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Local\Microsoft\Windows\INetCache\Content.Outlook\URPOMXXC\"/>
    </mc:Choice>
  </mc:AlternateContent>
  <xr:revisionPtr revIDLastSave="0" documentId="13_ncr:1_{C357C2C9-D578-4A68-AF92-0780D0EDD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8" i="1" l="1"/>
  <c r="A1119" i="1" s="1"/>
  <c r="A1120" i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3" i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<sst xmlns="http://schemas.openxmlformats.org/spreadsheetml/2006/main" count="2962" uniqueCount="2934">
  <si>
    <t>№п/п</t>
  </si>
  <si>
    <t>№ договора</t>
  </si>
  <si>
    <t>Адрес паспорта объекта</t>
  </si>
  <si>
    <t>г. Саратов, ул. Вознесенская, д. 16</t>
  </si>
  <si>
    <t xml:space="preserve">г. Саратов, п. Юбилейный, ул. Усть-Курдюмская, д. 1 "А" </t>
  </si>
  <si>
    <t>г. Саратов, ул. Университетская, д. 36, стр. 1 кадастровый номер 64:48:030456:35 S=4249,90 кв.м</t>
  </si>
  <si>
    <t>г. Саратов, ул. Лермонтова, д. 19</t>
  </si>
  <si>
    <t>г. Саратов, ул. Садовая 2-я, д. 28/34, помещение литер Н</t>
  </si>
  <si>
    <t>г. Саратов, п. Юбилейный, ул. Усть-Курдюмская, д. 11</t>
  </si>
  <si>
    <t xml:space="preserve">г. Саратов, ул. Лунная, д. 1а </t>
  </si>
  <si>
    <t>г. Саратов, пр-кт. им 50 лет Октября, д. 101, литер ИИ1</t>
  </si>
  <si>
    <t>г. Саратов, ул. Казачья Б., д. 79/85</t>
  </si>
  <si>
    <t xml:space="preserve">г. Саратов, ул. Тархова, д. 6в </t>
  </si>
  <si>
    <t>г. Саратов, ул. Тульская, д. 9, пом. А-1</t>
  </si>
  <si>
    <t>г. Саратов, ул. Огородная, д. 193</t>
  </si>
  <si>
    <t>г. Саратов, ул. Мичурина, д. 51, литер А (офис)</t>
  </si>
  <si>
    <t>г. Саратов, пр-кт. им Петра Столыпина, д. 24</t>
  </si>
  <si>
    <t>г. Саратов, ул. Кутякова, д. 134 (офис)</t>
  </si>
  <si>
    <t>г. Саратов, ул. Вольская, д. 87</t>
  </si>
  <si>
    <t>г. Саратов, ул. Сакко и Ванцетти, д. 64/60 (ремонт ювелирных изд)</t>
  </si>
  <si>
    <t>г. Саратов, ул. Миллеровская/6 Динамовский</t>
  </si>
  <si>
    <t>г. Саратов, ул. Гвардейская, д. 28</t>
  </si>
  <si>
    <t>г. Саратов, ул. Миллеровская, д. 60 , кадастровый номер 64:48:2:0:419:60:А:Н, S=113, 2 кв м</t>
  </si>
  <si>
    <t>г. Саратов, угол ул. Московская и ул. Б.Садовая, Кадастровый номер 64:45:040110:108, S=69 м2</t>
  </si>
  <si>
    <t>г. Саратов, ул. Казачья Б., д. 107</t>
  </si>
  <si>
    <t>г. Саратов, ул. Гвардейская, д. 18 Б, литер А</t>
  </si>
  <si>
    <t>г. Саратов, ул. Железнодорожная, д. 50, помещение литер АА1</t>
  </si>
  <si>
    <t>г. Саратов, ул. Московская, д. 122/126</t>
  </si>
  <si>
    <t>г. Саратов, ул. им Академика Семенова Н.Н., д. 9</t>
  </si>
  <si>
    <t>г. Саратов, ул. Благодарова, д. 5 б</t>
  </si>
  <si>
    <t>г. Саратов, ул. Чапаева, д. 68/70</t>
  </si>
  <si>
    <t>г. Саратов, пр-кт. 50 лет Октября, д. 77</t>
  </si>
  <si>
    <t>г. Саратов, пр-кт. Энтузиастов, д. 34/40</t>
  </si>
  <si>
    <t>г. Саратов, ул. Яблочкова, д. 28</t>
  </si>
  <si>
    <t>г. Саратов, ул. Прокатная 2-я, д. 4, лит. А</t>
  </si>
  <si>
    <t>г. Саратов, ул. Радищева, д. 25 (магазин)</t>
  </si>
  <si>
    <t>г. Саратов, ул. Ново-Крекингская, д. 20, пом. IV, кадастровый № 64:48:020430</t>
  </si>
  <si>
    <t>г. Саратов, ул. Исаева, д. 28, пом. 3, кадастровый номер: 64:48:010117:1853, S=61,9 кв. м.</t>
  </si>
  <si>
    <t>г. Саратов, туп. Кавказский 2-й, д. 4 (продуктовый магазин)</t>
  </si>
  <si>
    <t>г. Саратов, ул. им Блинова Ф.А., д. 29 кадастровый номер 64:48:040420:1066</t>
  </si>
  <si>
    <t>г. Саратов, ул. Барнаульская, д. 6</t>
  </si>
  <si>
    <t>г. Саратов, пр-кт. 50 лет Октября, д. 83</t>
  </si>
  <si>
    <t>г. Саратов, ул. Киселева, д. 17</t>
  </si>
  <si>
    <t>г. Саратов, ул. Пензенская, д. 35 б (парикмахерская)</t>
  </si>
  <si>
    <t xml:space="preserve">г. Саратов, пр-кт. Строителей, д. 17 </t>
  </si>
  <si>
    <t>г. Саратов, ул. Новоастраханская, д. 4 магазин (магазин пива)</t>
  </si>
  <si>
    <t>г. Саратов, п. Юбилейный, ул. Усть-Курдюмская, д. 7А, пом. А-7, кадастровый № 64:48:010115:2417</t>
  </si>
  <si>
    <t>г. Саратов, ул. им Панченко К.П., д. 7, пом. 4 (кадастровый номер: 64:48:030101:14646); S=37,5 кв.м</t>
  </si>
  <si>
    <t>г. Саратов, ул. Сакко и Ванцетти, д. 48/50</t>
  </si>
  <si>
    <t>г. Саратов, ул. Рахова, д. 126</t>
  </si>
  <si>
    <t>г. Саратов, проезд Московский 2-й, д. 1, пом. 4; кадастровый номер: 64:48:000000:70852</t>
  </si>
  <si>
    <t>г. Саратов, ул. Мира, д. 29</t>
  </si>
  <si>
    <t>г. Саратов, ул. Новоастраханская, д. 34 (зоомагазин)</t>
  </si>
  <si>
    <t>г. Саратов, ул. Бардина, д. 1 (стоматология)</t>
  </si>
  <si>
    <t>г. Саратов, ул. им Разина С.Т., д. 20, Кадастровый №64:48:050218:57, S=57.9 м2</t>
  </si>
  <si>
    <t>г. Саратов, ул. им Горького А.М., д. 34 (кадастровый номер: 64:48:060208:456); S=42,1 кв.м</t>
  </si>
  <si>
    <t>г. Саратов, ул. Садовая Большая, д. 210, литер А</t>
  </si>
  <si>
    <t xml:space="preserve">г. Саратов, ул. Тархова, д. 29 В </t>
  </si>
  <si>
    <t>г. Саратов, пр-кт. Строителей, д. 44/1 (ателье)</t>
  </si>
  <si>
    <t>г. Саратов, ул. Советская, д. 64/70, помещение литер А</t>
  </si>
  <si>
    <t>г. Саратов, ул. Рабочая, д. 40/60</t>
  </si>
  <si>
    <t>г. Саратов, ул. им Слонова И.А., д. 49, пом А-1 (кадастровый номер: 64:48:000000:206980)</t>
  </si>
  <si>
    <t>г. Саратов, пр-кт. 50 лет Октября, д. 20/32</t>
  </si>
  <si>
    <t xml:space="preserve">г. Саратов, ул. Ипподромная, д. 8 </t>
  </si>
  <si>
    <t xml:space="preserve">г. Саратов, пр-кт. Энтузиастов, д. 68 </t>
  </si>
  <si>
    <t>г. Саратов, пр-кт. 50 лет Октября, д. 20/32 (кафе)</t>
  </si>
  <si>
    <t>г. Саратов, пр-кт. Строителей, д. 16; кадастровый номер: 64:48:040421:5082</t>
  </si>
  <si>
    <t>г. Саратов, ул. Кавказская, д. 4Б, кадастровый № 64:48:000000:45031</t>
  </si>
  <si>
    <t>г. Саратов, ул. им Батавина П.Ф., д. 13А, пом. 3</t>
  </si>
  <si>
    <t>г. Саратов, ул. Чапаева, д. 79</t>
  </si>
  <si>
    <t>г. Саратов, ул. Вольская, д. 60</t>
  </si>
  <si>
    <t xml:space="preserve">г. Саратов, ул. Московская, д. 59/30 </t>
  </si>
  <si>
    <t>г. Саратов, ул. Миллеровская, д. 26, кадастровый № 64:48:000000:230720</t>
  </si>
  <si>
    <t>г. Саратов, ул. Олимпийская, д. 5, помещение б/н</t>
  </si>
  <si>
    <t>г. Саратов, пр-кт. Строителей, д. 11, пом. б/н</t>
  </si>
  <si>
    <t>г. Саратов, ул. им Тархова С.Ф., д. 29 (магазин)</t>
  </si>
  <si>
    <t>г. Саратов, проезд Совхозный 2-й, д. 36А, пом. №1, (кадастровый № 64:48:020409:2795), S=22,1 кв.м.</t>
  </si>
  <si>
    <t>г. Саратов, ул. Тулайкова, д. 6 кадастровый номер 64:48:040453:174, S=84,3 кв.м.</t>
  </si>
  <si>
    <t>г. Саратов, ул. Им Кузнецова Н.В., д. 11, пом.10</t>
  </si>
  <si>
    <t>г. Саратов, ул. Мира, д. 12 , литер А; кадастровый номер: 64:48:040814:93</t>
  </si>
  <si>
    <t>г. Саратов, п. Юбилейный, ул. Усть-Курдюмская, д. 7а</t>
  </si>
  <si>
    <t>г. Саратов, ул. Осенняя, д. 4, помещение № 40</t>
  </si>
  <si>
    <t>г. Саратов, ул. Вольская, д. 8А</t>
  </si>
  <si>
    <t xml:space="preserve">г. Саратов, ул. Чернышевского, д. 123 </t>
  </si>
  <si>
    <t>г. Саратов, ул. Крымская, д. 13</t>
  </si>
  <si>
    <t>г. Саратов, ул. Вольская, д. 32/34(арт-салон)</t>
  </si>
  <si>
    <t>г. Саратов, ул. Бахметьевская, д. 10, кадастровый номер: 64:48:050363:521; S=58,4 кв м</t>
  </si>
  <si>
    <t>г. Саратов, ул. Московская, д. 157</t>
  </si>
  <si>
    <t>г. Саратов, ул. Аткарская, д. 31, корп. А</t>
  </si>
  <si>
    <t>г. Саратов, ул. Зарубина, д. 143/147</t>
  </si>
  <si>
    <t xml:space="preserve">г. Саратов, пр-кт. 50 лет Октября, д. 69 </t>
  </si>
  <si>
    <t xml:space="preserve">г. Саратов, ул. Вольская, д. 8а </t>
  </si>
  <si>
    <t>г. Саратов, ул. Им Плякина А.В., д. 3, пом. IV (кадастровый (условный) номер: 64:48:020314:2777)</t>
  </si>
  <si>
    <t>г. Саратов, ул. им. Лебедева-Кумача В. И., д. 72 Б</t>
  </si>
  <si>
    <t>г. Саратов, ул. Лебедева-Кумача, д. 74 (фото ателье)</t>
  </si>
  <si>
    <t>г. Саратов, ул. Лопатина Гора, д. 14, к. 1, пом. № 1, кадастровый номер: 64:48:020631:833, S=40,1 кв. м.</t>
  </si>
  <si>
    <t>г. Саратов, ул. Политехническая, д. 43/45, помещение № 217, кадастровый (условный) № 64-64-11/441/2008-041</t>
  </si>
  <si>
    <t>г. Саратов, ул. Орджоникидзе, д. 2в (детский клуб)</t>
  </si>
  <si>
    <t>г. Саратов, ул. Некрасова, д. 21</t>
  </si>
  <si>
    <t>г. Саратов, проезд Топольчанский 1-й, д. 2, Литер А (кадастровый (или условный) номер: 64:48:030101:1860)</t>
  </si>
  <si>
    <t>г. Саратов, ул. Вольская, д. 8 (офис)</t>
  </si>
  <si>
    <t>г. Саратов, ул. Рабочая, д. 19/21</t>
  </si>
  <si>
    <t>г. Саратов, ул. Зеркальная, д. 1 (магазин "Продукты")</t>
  </si>
  <si>
    <t>г. Саратов, пр-кт. Энтузиастов, д. 32 (магазин)</t>
  </si>
  <si>
    <t>г. Саратов, ул. Вокзальная, д. 1/124, кадастровый номер:64-64-01/189/2006-084, S=100, 2 кв.м.</t>
  </si>
  <si>
    <t>г. Саратов, ул. Чапаева, д. 85;кадастроовый номер: 64:48:030448:1033</t>
  </si>
  <si>
    <t>г. Саратов, ул. Московская, д. 103</t>
  </si>
  <si>
    <t>г. Саратов, ул. Железнодорожная, д. 74/78, литер А2</t>
  </si>
  <si>
    <t>г. Саратов, ул. Слонова, д. 37/41а</t>
  </si>
  <si>
    <t>г. Саратов, пр-кт. Строителей, д. 76 (магазин "Продукты")</t>
  </si>
  <si>
    <t>г. Саратов, ул. Мира, д. 17</t>
  </si>
  <si>
    <t xml:space="preserve">г. Саратов, проезд Московский 3-й, д. 16 </t>
  </si>
  <si>
    <t>г. Саратов, ул. Огородная, д. 157, пом. 6; кадастровый номер: 64:48:020270:823</t>
  </si>
  <si>
    <t>г. Саратов, ул. Жуковского, д. 24 кадастровый номер 63-01/48-171-389; S=42,8 кв.м.</t>
  </si>
  <si>
    <t>г. Саратов, п. Тепличный, туп. Тепличный, д. 21</t>
  </si>
  <si>
    <t>г. Саратов, ул. им Яблочкова П.Н., д. 19</t>
  </si>
  <si>
    <t>г. Саратов, Песковский пер., д. 4 кадастровый № 64:48:010254:500 S=304.4 м2</t>
  </si>
  <si>
    <t>г. Саратов, ул. Советская, д. 72/82</t>
  </si>
  <si>
    <t>г. Саратов, ул. Московская, д. 36 (медицинские анализы)</t>
  </si>
  <si>
    <t>г. Саратов, проезд Крымский, д. 1 (мастерская по ремонту кулеров) кадастровый № 64:48:020346:558 S=13 м2</t>
  </si>
  <si>
    <t>г. Саратов, ул. Огородная, д. 153 А, пом. № 4, кадастровый № 64:48:020270:371 S=33,5 кв.м</t>
  </si>
  <si>
    <t>г. Саратов, пос. Жасминный, ул. Майская, д. 6В, пом. 4 кадастровый номер 64:48:040524:335 S=136.5 кв.м</t>
  </si>
  <si>
    <t>г. Саратов, пр-кт. Энтузиастов, д. 10А, пом. № 1</t>
  </si>
  <si>
    <t>г. Саратов, ул. Огородная, д. 158А, кадастровый № 64:48:020640:657</t>
  </si>
  <si>
    <t>г. Саратов, ул. Гвардейская, д. 5А кадастровый номер 64:48:000000:222986 S=47,8 кв.м</t>
  </si>
  <si>
    <t>г. Саратов, ул. Прокатная 2-я, д. 15</t>
  </si>
  <si>
    <t>г. Саратов, ул. Новоастраханская, д. 34, пом. 3, кадастровый (условный) № 64:48:020638:1781</t>
  </si>
  <si>
    <t>г. Саратов, проезд Динамовский 5-й, д. 11, пом. 2, кадастровый № 64:48:020248:1313</t>
  </si>
  <si>
    <t>г. Саратов, пр-кт. Строителей, д. 44/1 (магазин)</t>
  </si>
  <si>
    <t>г. Саратов, ул. Тверская, д. 36 б (офис)</t>
  </si>
  <si>
    <t>г. Саратов, проезд Артельный 3-й, д. 5, (кадастровый номер 64:48:020641:311), S=136,8 м2</t>
  </si>
  <si>
    <t>г. Саратов, ул. Лунная, д. 5</t>
  </si>
  <si>
    <t>г. Саратов, ул. им. Чернышевского Н.Г., д. 159/161 кадастровый номер 64:48:010304:859 S=235.5 кв.м</t>
  </si>
  <si>
    <t>г. Саратов, ул. Блинова, д. 25 (парикмахерская "Мишутка")</t>
  </si>
  <si>
    <t>г. Саратов, ул. Казачья Б., д. 16</t>
  </si>
  <si>
    <t>г. Саратов, ул. Киселева, д. 13, пом. 1 кадастровый № 64:48:030460:1121 S=103.2 м2</t>
  </si>
  <si>
    <t>г. Саратов, ул. Тулайкова, д. 11, литер А</t>
  </si>
  <si>
    <t>г. Саратов, ул. Пугачевская, д. 110, кв. 96</t>
  </si>
  <si>
    <t>г. Саратов, ул. Жуковского, д. 23</t>
  </si>
  <si>
    <t xml:space="preserve">г. Саратов, 1-км Вольский тракт </t>
  </si>
  <si>
    <t>г. Саратов, ул. Казачья Б., д. 53/57 кадастровый № 64-64-01/236/2005-308</t>
  </si>
  <si>
    <t>г. Саратов, ул. Пензенская, д. 31 (Продукты)</t>
  </si>
  <si>
    <t>г. Саратов, ул. Садовая 2-я, д. 97</t>
  </si>
  <si>
    <t xml:space="preserve">г. Саратов, ул. Гоголя, д. 2, Литер А </t>
  </si>
  <si>
    <t>г. Саратов, ул. Сакко и Ванцетти, д. 54/60, кадастровый номер: 64:48:060211:610, S=348 кв. м.</t>
  </si>
  <si>
    <t>6550А</t>
  </si>
  <si>
    <t>г. Саратов, ул. Пензенская, д. 33 "Б" (детский спорт. клуб)</t>
  </si>
  <si>
    <t>г. Саратов, ул. Максима Горького, д. 29а</t>
  </si>
  <si>
    <t>г. Саратов, ул. Провиантская, д. 9</t>
  </si>
  <si>
    <t>г. Саратов, ул. им Академика О.К.Антонова, д. 29, кадастровый (условный) № 64-64-01/088/2006-539</t>
  </si>
  <si>
    <t>г. Саратов, пр-кт. 50 лет Октября, д. 124, литер А</t>
  </si>
  <si>
    <t>г. Саратов, ул. Тараса Шевченко, д. 33/45 (офис)</t>
  </si>
  <si>
    <t xml:space="preserve">г. Саратов, ул. Шехурдина, д. 46 </t>
  </si>
  <si>
    <t xml:space="preserve">г. Саратов, ул. Жуковского, д. 24 </t>
  </si>
  <si>
    <t>г. Саратов, ул. Деловая, д. 6, помещение 100; кадастровый номер: 64:48:040825:2990</t>
  </si>
  <si>
    <t>г. Саратов, пр-кт. Строителей, д. 17, литер г</t>
  </si>
  <si>
    <t>г. Саратов, ул. Романтиков, д. 46Б, пом. 286 кадастровый № 64:48:040425:5332; S=30.9 м2</t>
  </si>
  <si>
    <t>г. Саратов, ул. Садовая 2-я, д. 42/46</t>
  </si>
  <si>
    <t>г. Саратов, ст. Трофимовский-2</t>
  </si>
  <si>
    <t>г. Саратов, ул. Авиационная, д. 42, пом. I кадастровый № 64:48:040426:358</t>
  </si>
  <si>
    <t>г. Саратов, ул. Огородная, д. 153, пом. 63. Кадастровый номер: 64:48:020270:540</t>
  </si>
  <si>
    <t xml:space="preserve">г. Саратов, ул. Новокрекингская, д. 37 </t>
  </si>
  <si>
    <t>г. Саратов, ул. Аткарская, д. 88, пом. 4 кадастровый № 64:48:030350:59 S=42.8 м2</t>
  </si>
  <si>
    <t>г. Саратов, пр-кт. Энтузиастов, д. 62 (булочная)</t>
  </si>
  <si>
    <t>г. Саратов, пр-кт. Строителей, д. 21</t>
  </si>
  <si>
    <t xml:space="preserve">г. Саратов, пр-кт. 50 лет Октября, д. 67 </t>
  </si>
  <si>
    <t>г. Саратов, ул. Кавказская, д. 4 Б; кадастровый номер 64-64-01/243/2005-39</t>
  </si>
  <si>
    <t>г. Саратов, ул. Жуковского, д. 24</t>
  </si>
  <si>
    <t>г. Саратов, ул. Огородная, д. 90/100 (парикмахерская)</t>
  </si>
  <si>
    <t>г. Саратов, проезд Кавказский, д. 20  (парикмахерская)</t>
  </si>
  <si>
    <t>г. Саратов, ул. Сакко и Ванцетти, д. 12, кадастровый номер: 64:48:060212:532, S=4,5 кв. м.</t>
  </si>
  <si>
    <t>г. Саратов, ул. им Тархова С.Ф., д. 47, пом. 1 кадастровый № 64:48:030101:15534</t>
  </si>
  <si>
    <t>г. Саратов, ул. Радищева, д. 25</t>
  </si>
  <si>
    <t>г. Саратов, ул. Волжская, д. 34</t>
  </si>
  <si>
    <t>г. Саратов, ул. Лебедева-Кумача, д. 70б  кадастровый № 64:48:000000:47010  S=37.7 м2</t>
  </si>
  <si>
    <t>г. Саратов, ул. Миллеровская, д. 26, Кадастровый №64:48:030455:104</t>
  </si>
  <si>
    <t xml:space="preserve">г. Саратов, ул. Ипподромная, д. 17 </t>
  </si>
  <si>
    <t>г. Саратов, ул. Крымская, д. 9, пом.№2</t>
  </si>
  <si>
    <t xml:space="preserve">г. Саратов, ул. Чапаева, д. 35 </t>
  </si>
  <si>
    <t xml:space="preserve">г. Саратов, ул. Шехурдина, д. 36 </t>
  </si>
  <si>
    <t>г. Саратов, ул. Огородная, д. 153А, пом. 5 (кадастровый номер: 64:48:020270:1392); S=33,4 кв.м</t>
  </si>
  <si>
    <t>г. Саратов, ул. Огородная, д. 153, пом. 61. Кадастровый номер: 64:48:020270:429</t>
  </si>
  <si>
    <t>г. Саратов, ул. Тверская, д. 37 , пом. 3/1 кадастровый номер 64:48:010224:510 S=40.5 кв.м</t>
  </si>
  <si>
    <t xml:space="preserve">г. Саратов, ул. Лебедева-Кумача, д. 79 </t>
  </si>
  <si>
    <t>г. Саратов, ул. Им Оржевского В.И., д. 5А, пом. 8 кадастровый номер 64:48:030101:7636</t>
  </si>
  <si>
    <t>г. Саратов, ул. Тверская, д. 51, Кадастровый № 63-01/48-169-863</t>
  </si>
  <si>
    <t>г. Саратов, ул. Рижская, д. 20Б, помещение 87 кадастровый номер: 64:48:040422:257 S=54 кв.м</t>
  </si>
  <si>
    <t>г. Саратов, п. Жасминный, ул. Майская, в районе домов № 6А и 8А кадастровый № 64:48:040524:23 S=63.2 м2</t>
  </si>
  <si>
    <t>г. Саратов, пр-кт. им Петра Столыпина, д. 6/8</t>
  </si>
  <si>
    <t>г. Саратов, ул. Телеграфная, д. 5 кадастровый № 64:48:040826:1456</t>
  </si>
  <si>
    <t>г. Саратов, ул. Московская, д. 100 кадастровый номер 64:48:030452:311 S=44.1 кв.м</t>
  </si>
  <si>
    <t>г. Саратов, пр-кт. Строителей, д. 15 (магазин "Кухни Алиса")</t>
  </si>
  <si>
    <t xml:space="preserve">г. Саратов, ул. Азина, д. 73 </t>
  </si>
  <si>
    <t>г. Саратов, пр-кт. им Петра Столыпина, д. 38</t>
  </si>
  <si>
    <t>г. Саратов, ул. Высокая, д. 4</t>
  </si>
  <si>
    <t>г. Саратов, ул. Дома 8 Марта, д. 1</t>
  </si>
  <si>
    <t>г. Саратов, ул. Газовая, д. 24, пом. 02, Кадастровый № 64:48:010117:2607</t>
  </si>
  <si>
    <t>г. Саратов, ул. Им Трынина А.С., д. 4, пом. 7</t>
  </si>
  <si>
    <t xml:space="preserve">г. Саратов, ул. им Академика Семенова Н.Н., д. 13, пом. № 2, кадастровый номер: 64:48:030101:9276, S= 314,5 кв. м. </t>
  </si>
  <si>
    <t>г. Саратов, ул. им Тархова С.Ф., д. 14, пом. 3 кадастровый № 64:48:040406:9051 S=160.2 м2</t>
  </si>
  <si>
    <t>г. Саратов, ул. Садовая 2-я, д. 96 "А"</t>
  </si>
  <si>
    <t>г. Саратов, ул. Прокатная 4-я, д. 19 А, кадастровый № 64:48:040341:2173 S=152,1 кв.м</t>
  </si>
  <si>
    <t>г. Саратов, ул. Международная, д. 12</t>
  </si>
  <si>
    <t>г. Саратов, ул. им Чернышевского Н.Г., д. 125</t>
  </si>
  <si>
    <t xml:space="preserve">г. Саратов, ул. Садовая 1-я, д. 104, кадастровый номер: 64:48:030417:160, S=654,3 кв. м. </t>
  </si>
  <si>
    <t>г. Саратов, проезд Селекционный, д. 8 "А", Литер А</t>
  </si>
  <si>
    <t>г. Саратов, ул. им Пугачева Е.И., д. 49А, пом. 1 кадастровый № 64:48:060225:1773 S=65.5 м2</t>
  </si>
  <si>
    <t>г. Саратов, ул. Казачья Б., д. 35</t>
  </si>
  <si>
    <t>г. Саратов, ул. Тепличная, д. 55а (офис)</t>
  </si>
  <si>
    <t>г. Саратов, пр-кт. 50 лет Октября, д. 124 (риэлторы)</t>
  </si>
  <si>
    <t>г. Саратов, ул. Антонова, д. 31</t>
  </si>
  <si>
    <t>г. Саратов, пр-кт. 50 лет Октября, д. 89 (магазин)</t>
  </si>
  <si>
    <t>г. Саратов, ул. Тархова, д. 3 (кадастровый номер: 64:48:040405:4119 S=15,3 кв.м</t>
  </si>
  <si>
    <t>г. Саратов, ул. Политехническая  (АЗС)</t>
  </si>
  <si>
    <t>г. Саратов, пр-кт. им Петра Столыпина, д. 15, кадастровый номер: 63-01/48-75-568; S=35 кв.м.</t>
  </si>
  <si>
    <t>г. Саратов, Песчаноуметский тракт, б/н</t>
  </si>
  <si>
    <t>г. Саратов, ул. Тархова, д. 14, пом. 1, Кадастровый №64:48:040406:9050</t>
  </si>
  <si>
    <t>г. Саратов, проезд Соколовогорский 6-й, д. 14 кадастровый № 64:48:000000:41295 S=307.5 м2</t>
  </si>
  <si>
    <t>г. Саратов, ул. Чемодурова, д. 13 кадастровый номер 64:48:040406:8321 S=172,1 кв.м</t>
  </si>
  <si>
    <t>г. Саратов, ш. Московское, д. б/н</t>
  </si>
  <si>
    <t>г. Саратов, ул. Международная, д. 26</t>
  </si>
  <si>
    <t>г. Саратов, ул. им Тархова С.Ф., д. 5А (кадастровый номер 64:48:040401:27)</t>
  </si>
  <si>
    <t>г. Саратов, ул. Советская, д. 86/70, пом. 13, Кадастровый №64:48:000000:213687</t>
  </si>
  <si>
    <t>г. Саратов, ул. Дегтярная, д. 28 кадастровый № 64:48:050311:1550 S=270.5 м2</t>
  </si>
  <si>
    <t>г. Саратов, ул. Им Мысникова Ю.А., д. 6, пом. 62</t>
  </si>
  <si>
    <t>г. Саратов, ул. Садовая Большая, д. 28А, кадастровый номер:64:48:030404:311, S=110,7 кв.м</t>
  </si>
  <si>
    <t>г. Саратов, пр-кт. им Петра Столыпина, д. 50</t>
  </si>
  <si>
    <t>г. Саратов, ул. Московская, д. 169</t>
  </si>
  <si>
    <t>г. Саратов, ул. Прокатная 4-я, д. 15, Литер А2, пом. № 003</t>
  </si>
  <si>
    <t>г. Саратов, ул. Соколовая, д. 10/16 кадастровый № 64:48:010333:225 S=312.3 м2</t>
  </si>
  <si>
    <t>г. Саратов, ул. Днепропетровская, д. 8а. Кадастровый номер: 63-01/48-157-301</t>
  </si>
  <si>
    <t>г. Саратов, ул. Лунная, д. 45</t>
  </si>
  <si>
    <t>г. Саратов, проезд Соколовогорский 2-й, д. 2</t>
  </si>
  <si>
    <t>г. Саратов, ул. Чернышевского, д. 178</t>
  </si>
  <si>
    <t xml:space="preserve">г. Саратов, проезд Селекционный, д. 1 </t>
  </si>
  <si>
    <t>г. Саратов, ул. Шелковичная, д. 174</t>
  </si>
  <si>
    <t>г. Саратов, пр-кт. им Петра Столыпина, д. 46, пом. 4 кадастровый номер 64:48:060206:137 S=31 кв.м</t>
  </si>
  <si>
    <t>г. Саратов, ул. им Николая Чихарева, д. 10 В, пом. 32 кадастровый номер 64:48:020358:2263</t>
  </si>
  <si>
    <t>г. Саратов, пр-кт. им Петра Столыпина, д. 5  (Кадастровый номер 64:48:060212:338, S=120,4м2)</t>
  </si>
  <si>
    <t>г. Саратов, п. свх ЦДК, д. 11 кадастровый номер №64:48:010124:1801 S=201,2 кв.м</t>
  </si>
  <si>
    <t>г. Саратов, ул. Железнодорожная, д. 90/170; кадастровый (или условный номер): 63-01/48-79-656; S=1597,9 кв м</t>
  </si>
  <si>
    <t>г. Саратов, ул. им Уфимцева К.Г., д. 10А, пом. 6 кадастровый № 64:48:040404:5721 S=137.8 м2</t>
  </si>
  <si>
    <t>г. Саратов, ул. им Кутякова И.С., д. 9, кадастровый номер:64-64-11/161/2008-072, S=31,6 кв. м</t>
  </si>
  <si>
    <t>г. Саратов, ул. Лермонтова, д. 7</t>
  </si>
  <si>
    <t>г. Саратов, ул. Вольская, д. 44В</t>
  </si>
  <si>
    <t>г. Саратов, ул. Чапаева, д. 1/5</t>
  </si>
  <si>
    <t>г. Саратов, ул. Пушкина, д. 5 (кадастровый номер: 64:48:050302:1045)</t>
  </si>
  <si>
    <t>г. Саратов, пр-кт. Строителей, д. 80 (суши-бар)</t>
  </si>
  <si>
    <t>г. Саратов, ул. Гвардейская, д. 24Б (кадастровый № 64:48:040718:626, S=37.3 кв.м.)</t>
  </si>
  <si>
    <t>г. Саратов, ул. им Кутякова И.С., д. 110/116, лит. А</t>
  </si>
  <si>
    <t>г. Саратов, ул. Романтиков, д. 48Б, пом. 1, кадастровый номер: 64:48:040425:6475, S=301,4 кв. м.</t>
  </si>
  <si>
    <t>г. Саратов, ул. Пономарева, д. 20, кв. 63 (парикмахерская)</t>
  </si>
  <si>
    <t>г. Саратов, ул. Химическая, д. 9</t>
  </si>
  <si>
    <t xml:space="preserve">г. Саратов, ул. Ломоносова, д. 18 </t>
  </si>
  <si>
    <t>г. Саратов, ул. Казачья Б., д. 19</t>
  </si>
  <si>
    <t>г. Саратов, ул. Танкистов, д. 60А кадастровый № 63:401:001:000626620  S=31,7 м2</t>
  </si>
  <si>
    <t>г. Саратов, ул. Советская, д. 27 (мавгазин)</t>
  </si>
  <si>
    <t>г. Саратов, проезд Акмолинский 2-й, д. 8  офис</t>
  </si>
  <si>
    <t>г. Саратов, ул. Шелковичная, д.151, литер А</t>
  </si>
  <si>
    <t>г. Саратов, ул. Прохоровская, зд. 2, кадастровый номер: 64:48:000000:226134, S=150,0 кв. м.</t>
  </si>
  <si>
    <t>г. Саратов, ул. Карьерная, д. 3, Кадастровый №64:48:020629:752, S=96,8 м2</t>
  </si>
  <si>
    <t>г. Саратов, ул. Железнодорожная, д. 12</t>
  </si>
  <si>
    <t>г. Саратов, ул. Серова, д. 1 (кадастровый номер: 64:48:050386:171); S=44,9 кв.м</t>
  </si>
  <si>
    <t>г. Саратов, ул. Лермонтова, д. 77, Кадастровый №63-01/48-169-403, S=92,3 м2</t>
  </si>
  <si>
    <t>г. Саратов, ул. Блинова, д. 21 Б, литера А, помещение 2</t>
  </si>
  <si>
    <t>г. Саратов, ул. Электронная, д. 10б, литер А (кадастровый номер 64:48:040413:3031, S=44,1 кв.м.)</t>
  </si>
  <si>
    <t>г. Саратов, ул. Челюскинцев, д. 114 "А", кадастровый номер: 64:48:000000:38839, S=146,5 кв. м.</t>
  </si>
  <si>
    <t>г. Саратов, ул. Чапаева, д. 73</t>
  </si>
  <si>
    <t>г. Саратов, ул. Песчаноуметская, д. б/н (кафе)</t>
  </si>
  <si>
    <t>г. Саратов, ул. Горная Б., д. 280 кадастровый № 64:48:030431:335 S=26.6 м2</t>
  </si>
  <si>
    <t>г. Саратов, пл. Советско-Чехословацкой Дружбы, д. 5 (кадастровый номер 64:48:000000:76139), S=182,1 кв.м.</t>
  </si>
  <si>
    <t>г. Саратов, ул. Волжская, д. 3 (кадастровый номер 64:48:010108:1283), S=76,9 кв.м.</t>
  </si>
  <si>
    <t>г. Саратов, ул. Черниговская, д. 190</t>
  </si>
  <si>
    <t>г. Саратов, ул. Слонова, д. 32/40 литер А1 кадастровый номер 64:48:060216:339 S=202.5 кв.м</t>
  </si>
  <si>
    <t>г. Саратов, ул. им. Ак.Семенова Н. Н., д. 5, пом. 6, кадастровый № 64:48:030101:3383</t>
  </si>
  <si>
    <t>г. Саратов, ул. Вольская, д. 97, пом. б/н, Лит.А.А1 (Кадастровый номер 64:48:030219:5154, S=166.6 кв.м.)</t>
  </si>
  <si>
    <t>г. Саратов, ул. Аткарская, д. 31</t>
  </si>
  <si>
    <t xml:space="preserve">г. Саратов, ул. Миллеровская, д. 64а </t>
  </si>
  <si>
    <t>г. Саратов, ул. Железнодорожная, д. 5/9 кадастровый № 64:48:040506:640 S=105 м2</t>
  </si>
  <si>
    <t>г. Саратов, ул. Московская, д. 159</t>
  </si>
  <si>
    <t>г. Саратов, ул. им Куприянова А.И., д. 12, корп. А (кадастровый № 63-01/48-167-173, S-53.50 кв.м.)</t>
  </si>
  <si>
    <t>г. Саратов, ул. Железнодорожная, д. 58а кадастровый номер 64:48:040506:624</t>
  </si>
  <si>
    <t>г. Саратов, ул. им Зарубина В.С., д. 124/130, пом. 17 кадастровый № 64:48:030448:943 S=102.6 м2</t>
  </si>
  <si>
    <t>г. Саратов, ул. Электронная, д. 15/9Б, пом. II; кадастровый номер: 64:48:040409:2917, S=40.9 кв.м.</t>
  </si>
  <si>
    <t>г. Саратов, ул. Студеная, д. 6 (офис)</t>
  </si>
  <si>
    <t>г. Саратов, ул. им Дзержинского Ф.Э., д. 47 пом.4, кадастровый номер:64:48:000000;47809, S=84,7 кв.м</t>
  </si>
  <si>
    <t>г. Саратов, ул. Советская, д. 23/25, пом. нб, кадастровый № 64:48:050306:1917</t>
  </si>
  <si>
    <t>г. Саратов, ул. им Мичурина И.В., д. 107, пом. 1002 (кадастровый номер: 64:48:000000:229328)</t>
  </si>
  <si>
    <t xml:space="preserve">г. Саратов, ул. Тархова, д. 1,кв.83 </t>
  </si>
  <si>
    <t>г. Саратов, ул. Астраханская, д. 104</t>
  </si>
  <si>
    <t>г. Саратов, пр-кт. Строителей, д. 1, пом. 9; кадастровый номер: 64:48:040421:1237; S=46,2 кв.м</t>
  </si>
  <si>
    <t>г. Саратов, Ново-Астраханское шоссе, д. 87 (офис)</t>
  </si>
  <si>
    <t>г. Саратов, ул. Огородная, д. 90/100 (маг. Сударушка)</t>
  </si>
  <si>
    <t>г. Саратов, ул. им Вавилова Н.И., д. 41</t>
  </si>
  <si>
    <t>г. Саратов, ул. им Кутякова И.С., д. 63, Кадастровый №64:48:030454:861</t>
  </si>
  <si>
    <t>г. Саратов, ш. Ново-Астраханское, д. 117 (организация)</t>
  </si>
  <si>
    <t>г. Саратов, ул. Рабочая, д. 85 кадастровый (условный) 64-64-01/044/2005-918 S=78,4 м2</t>
  </si>
  <si>
    <t>г. Саратов, ул. Рижская, д. 20В, кадастровый номер: 64:48:040423:290, S=39,3 кв. м.</t>
  </si>
  <si>
    <t>г. Саратов, ул. Загороднева, д. 15 (кадастровый номер 64:48:040339:166; S=84,5 кв.м.)</t>
  </si>
  <si>
    <t xml:space="preserve">г. Саратов, ул. Казачья Б., д. 107 </t>
  </si>
  <si>
    <t>г. Саратов, ул. им Слонова И.А., д. 4/8. Кадастровый номер:64:48:060216:343</t>
  </si>
  <si>
    <t>г. Саратов, ул. Танкистов, д. 80, Кадастровый № 64:48:030219:5964</t>
  </si>
  <si>
    <t>г. Саратов, пр-кт. им 50 лет Октября, д. 76</t>
  </si>
  <si>
    <t>12639</t>
  </si>
  <si>
    <t>15484</t>
  </si>
  <si>
    <t>5986</t>
  </si>
  <si>
    <t>г. Саратов, ул. Соколовая, д. 338</t>
  </si>
  <si>
    <t>11116</t>
  </si>
  <si>
    <t>1382</t>
  </si>
  <si>
    <t>11841</t>
  </si>
  <si>
    <t>7505</t>
  </si>
  <si>
    <t>г. Саратов, ул. Пензенская, д. 29А помещение 001</t>
  </si>
  <si>
    <t>11616</t>
  </si>
  <si>
    <t>12310</t>
  </si>
  <si>
    <t>г. Саратов, пр-кт. Строителей, д. 22</t>
  </si>
  <si>
    <t>13781</t>
  </si>
  <si>
    <t>12084</t>
  </si>
  <si>
    <t>11584</t>
  </si>
  <si>
    <t>10429</t>
  </si>
  <si>
    <t>г. Саратов, наб. Космонавтов, д. 7</t>
  </si>
  <si>
    <t>14167</t>
  </si>
  <si>
    <t>15779</t>
  </si>
  <si>
    <t>2264</t>
  </si>
  <si>
    <t>6752</t>
  </si>
  <si>
    <t>16610</t>
  </si>
  <si>
    <t>14753</t>
  </si>
  <si>
    <t>11171</t>
  </si>
  <si>
    <t>6841</t>
  </si>
  <si>
    <t>г. Саратов, ул. Астраханская, д. 81 ("Hot Chili Dog") (кафе)</t>
  </si>
  <si>
    <t>12498</t>
  </si>
  <si>
    <t>13216</t>
  </si>
  <si>
    <t>15111</t>
  </si>
  <si>
    <t>16753</t>
  </si>
  <si>
    <t xml:space="preserve">г. Саратов, ул. Вологодская, д. 17, кадастровый №64:48:030210:2936, S=44 м2 </t>
  </si>
  <si>
    <t>15973</t>
  </si>
  <si>
    <t>15541</t>
  </si>
  <si>
    <t>6879</t>
  </si>
  <si>
    <t>9980</t>
  </si>
  <si>
    <t>8557</t>
  </si>
  <si>
    <t>14209</t>
  </si>
  <si>
    <t>8739</t>
  </si>
  <si>
    <t>15148</t>
  </si>
  <si>
    <t>г. Саратов, ул. им Батавина П.Ф., д. 9А, пом. 1, кадастровый номер:64:48:040405:5359; S=83,3 кв м</t>
  </si>
  <si>
    <t>5035</t>
  </si>
  <si>
    <t>17145</t>
  </si>
  <si>
    <t>г. Саратов, ул. Новоузенская, д. 214, кадастровый номер: 64:48:060125:105, S=840,5 кв. м.</t>
  </si>
  <si>
    <t>8887</t>
  </si>
  <si>
    <t>8898</t>
  </si>
  <si>
    <t>7136</t>
  </si>
  <si>
    <t>13172</t>
  </si>
  <si>
    <t>9732</t>
  </si>
  <si>
    <t>9363</t>
  </si>
  <si>
    <t>16619</t>
  </si>
  <si>
    <t>5930</t>
  </si>
  <si>
    <t>1881</t>
  </si>
  <si>
    <t>1930</t>
  </si>
  <si>
    <t>13110</t>
  </si>
  <si>
    <t>10418</t>
  </si>
  <si>
    <t>7667</t>
  </si>
  <si>
    <t>12817</t>
  </si>
  <si>
    <t>15024</t>
  </si>
  <si>
    <t>9452</t>
  </si>
  <si>
    <t>г. Саратов, ул. Чапаева, д. 108</t>
  </si>
  <si>
    <t>14446</t>
  </si>
  <si>
    <t>346</t>
  </si>
  <si>
    <t>пр. 50 лет Октября/Алексеевская</t>
  </si>
  <si>
    <t>11558</t>
  </si>
  <si>
    <t>16376</t>
  </si>
  <si>
    <t>4623</t>
  </si>
  <si>
    <t>13784</t>
  </si>
  <si>
    <t>11550</t>
  </si>
  <si>
    <t>14013</t>
  </si>
  <si>
    <t>13777</t>
  </si>
  <si>
    <t>13681</t>
  </si>
  <si>
    <t>13849</t>
  </si>
  <si>
    <t>2508</t>
  </si>
  <si>
    <t>г. Саратов, ул. Кутякова, д. 68</t>
  </si>
  <si>
    <t>12393</t>
  </si>
  <si>
    <t>15002</t>
  </si>
  <si>
    <t>г. Саратов, ул. Чапаева, д. 8/12, помещение литер А(магазин)</t>
  </si>
  <si>
    <t>4933</t>
  </si>
  <si>
    <t>г. Саратов, ул. Одесская, д. 2 (парикмахерская)</t>
  </si>
  <si>
    <t>6010</t>
  </si>
  <si>
    <t>16051</t>
  </si>
  <si>
    <t>14527</t>
  </si>
  <si>
    <t>8444</t>
  </si>
  <si>
    <t>11749</t>
  </si>
  <si>
    <t>12997</t>
  </si>
  <si>
    <t>г. Саратов, ул. им Благодарова К.В., д. 1(парикмахерская)</t>
  </si>
  <si>
    <t>11900</t>
  </si>
  <si>
    <t>14680</t>
  </si>
  <si>
    <t>9852</t>
  </si>
  <si>
    <t>15674</t>
  </si>
  <si>
    <t>14135</t>
  </si>
  <si>
    <t>12869</t>
  </si>
  <si>
    <t>4118</t>
  </si>
  <si>
    <t>г. Саратов, ул. Хвалынская, д. 6</t>
  </si>
  <si>
    <t>15301</t>
  </si>
  <si>
    <t>17032</t>
  </si>
  <si>
    <t>14708</t>
  </si>
  <si>
    <t>15490</t>
  </si>
  <si>
    <t>9393</t>
  </si>
  <si>
    <t>7555</t>
  </si>
  <si>
    <t>12758</t>
  </si>
  <si>
    <t>11542</t>
  </si>
  <si>
    <t>5386</t>
  </si>
  <si>
    <t>16040</t>
  </si>
  <si>
    <t>г. Саратов, ул. им Тархова С.Ф., д. 27, пом. 6 (кадастровый № 64:48:040404:5468), S=22.7 м2</t>
  </si>
  <si>
    <t>14966</t>
  </si>
  <si>
    <t>16161</t>
  </si>
  <si>
    <t>9981</t>
  </si>
  <si>
    <t>14397</t>
  </si>
  <si>
    <t>13613</t>
  </si>
  <si>
    <t>13909</t>
  </si>
  <si>
    <t>13750</t>
  </si>
  <si>
    <t>16323</t>
  </si>
  <si>
    <t>г. Саратов, наб. Космонавтов, д. 6</t>
  </si>
  <si>
    <t>13462</t>
  </si>
  <si>
    <t>14756</t>
  </si>
  <si>
    <t>4954</t>
  </si>
  <si>
    <t>14793</t>
  </si>
  <si>
    <t>9622</t>
  </si>
  <si>
    <t>7515</t>
  </si>
  <si>
    <t>5645</t>
  </si>
  <si>
    <t>12489</t>
  </si>
  <si>
    <t>2644</t>
  </si>
  <si>
    <t>3641</t>
  </si>
  <si>
    <t>15313</t>
  </si>
  <si>
    <t>г. Саратов, проезд Топольчанский 1-й, д. 5,пом. 52 кадастровый номер 64:48:030101:307 S=66,3 кв.м</t>
  </si>
  <si>
    <t>9391</t>
  </si>
  <si>
    <t>6470</t>
  </si>
  <si>
    <t>12230</t>
  </si>
  <si>
    <t>г. Саратов, ул. им Блинова Ф.А., д. 1, лит. АА1</t>
  </si>
  <si>
    <t>7309</t>
  </si>
  <si>
    <t>14441</t>
  </si>
  <si>
    <t>16644</t>
  </si>
  <si>
    <t>12287</t>
  </si>
  <si>
    <t>13346</t>
  </si>
  <si>
    <t>10897</t>
  </si>
  <si>
    <t>16807</t>
  </si>
  <si>
    <t>16553</t>
  </si>
  <si>
    <t>5301</t>
  </si>
  <si>
    <t>8531</t>
  </si>
  <si>
    <t>15988</t>
  </si>
  <si>
    <t>6956</t>
  </si>
  <si>
    <t>12954</t>
  </si>
  <si>
    <t>13217</t>
  </si>
  <si>
    <t>7819</t>
  </si>
  <si>
    <t>16493</t>
  </si>
  <si>
    <t>4314</t>
  </si>
  <si>
    <t>8030</t>
  </si>
  <si>
    <t>12472</t>
  </si>
  <si>
    <t>15762</t>
  </si>
  <si>
    <t>12747</t>
  </si>
  <si>
    <t>10518</t>
  </si>
  <si>
    <t>13614</t>
  </si>
  <si>
    <t>2620</t>
  </si>
  <si>
    <t>4327</t>
  </si>
  <si>
    <t>9268</t>
  </si>
  <si>
    <t>14353</t>
  </si>
  <si>
    <t>11504</t>
  </si>
  <si>
    <t>15169</t>
  </si>
  <si>
    <t>11976</t>
  </si>
  <si>
    <t>14986</t>
  </si>
  <si>
    <t>8243</t>
  </si>
  <si>
    <t>11316</t>
  </si>
  <si>
    <t>г. Саратов, пр-кт. Энтузиастов, кв. 28 (аптека)</t>
  </si>
  <si>
    <t>10954</t>
  </si>
  <si>
    <t>7255</t>
  </si>
  <si>
    <t>16299</t>
  </si>
  <si>
    <t>г. Саратов, проезд Танкистов 1-й, д. 62А (64:48:050172:219, S=389.8 кв.м.)</t>
  </si>
  <si>
    <t>12604</t>
  </si>
  <si>
    <t>7168</t>
  </si>
  <si>
    <t>12723</t>
  </si>
  <si>
    <t>г. Саратов, проезд Шелковичный 13-й, д. 1, лит. А</t>
  </si>
  <si>
    <t>11218</t>
  </si>
  <si>
    <t>9857</t>
  </si>
  <si>
    <t>14123</t>
  </si>
  <si>
    <t>12943</t>
  </si>
  <si>
    <t>г. Саратов, ул. им Чапаева В.И., д. 99/109, литер А</t>
  </si>
  <si>
    <t>9534</t>
  </si>
  <si>
    <t>г. Саратов, ул. им Академика О.К.Антонова, д. 29 (м-н "Гардероб")</t>
  </si>
  <si>
    <t>10599</t>
  </si>
  <si>
    <t>г. Саратов, ул. Казачья Б., д. 43</t>
  </si>
  <si>
    <t>11494</t>
  </si>
  <si>
    <t xml:space="preserve">г. Саратов, ул. Рахова, д. 240 "С" </t>
  </si>
  <si>
    <t>12960</t>
  </si>
  <si>
    <t>10740</t>
  </si>
  <si>
    <t>5639</t>
  </si>
  <si>
    <t>11886</t>
  </si>
  <si>
    <t>г. Саратов, ул. Барнаульская, д. 32, кв. 270</t>
  </si>
  <si>
    <t>8044</t>
  </si>
  <si>
    <t>11109</t>
  </si>
  <si>
    <t>г. Саратов, ул. Спартака, д. 8 кадастровй номер 64:48:040803:1947 S=89,2 кв.м</t>
  </si>
  <si>
    <t>7450</t>
  </si>
  <si>
    <t>5580</t>
  </si>
  <si>
    <t>132</t>
  </si>
  <si>
    <t>13181</t>
  </si>
  <si>
    <t>16201</t>
  </si>
  <si>
    <t>г. Саратов, ул. Большая Затонская, д. 19/21, пом 3, кадастровый номер: 64:48:000000:47362, S=105,1 кв. м.</t>
  </si>
  <si>
    <t>17113</t>
  </si>
  <si>
    <t>г. Саратов, проезд Магнитный 1-й, д. 8, корп. 1, пом. 2, кадастровый номер: 64:48:030402:1226, S=68,1 кв. м.</t>
  </si>
  <si>
    <t>12555</t>
  </si>
  <si>
    <t>13022</t>
  </si>
  <si>
    <t>5264</t>
  </si>
  <si>
    <t>г. Саратов, ул. Вавилова, д. 43</t>
  </si>
  <si>
    <t>11858</t>
  </si>
  <si>
    <t>3796</t>
  </si>
  <si>
    <t>16172</t>
  </si>
  <si>
    <t>12978</t>
  </si>
  <si>
    <t>г. Саратов, ул. Чехова, д. 6 а, пом. 1</t>
  </si>
  <si>
    <t>12496</t>
  </si>
  <si>
    <t>11389</t>
  </si>
  <si>
    <t>15017</t>
  </si>
  <si>
    <t>г. Саратов, ул. Им Мысникова Ю.А., д. 6, пом. 99, Кадастровый №64:48:030101:13096, S=77 м2</t>
  </si>
  <si>
    <t>6566</t>
  </si>
  <si>
    <t>г. Саратов, ул. им Челюскинцев, д. 99, пом. 8, кадастровый номер: 64:48:030452:169, S=147,6 кв.м., пом. 9, кадастровый номер: 64:48:030452:194, S=10,9 кв.м.,</t>
  </si>
  <si>
    <t>15743</t>
  </si>
  <si>
    <t>12436</t>
  </si>
  <si>
    <t>г. Саратов, ул. Чернышевского, д. 55</t>
  </si>
  <si>
    <t>15413</t>
  </si>
  <si>
    <t>4587</t>
  </si>
  <si>
    <t>16574</t>
  </si>
  <si>
    <t>12541</t>
  </si>
  <si>
    <t>8280</t>
  </si>
  <si>
    <t>7616</t>
  </si>
  <si>
    <t>13715</t>
  </si>
  <si>
    <t>9338</t>
  </si>
  <si>
    <t>16572</t>
  </si>
  <si>
    <t>14043</t>
  </si>
  <si>
    <t>15633</t>
  </si>
  <si>
    <t>6400</t>
  </si>
  <si>
    <t>13548</t>
  </si>
  <si>
    <t>8169</t>
  </si>
  <si>
    <t>г. Саратов, ул. Советская, д. 18</t>
  </si>
  <si>
    <t>12497</t>
  </si>
  <si>
    <t>5620</t>
  </si>
  <si>
    <t>13589</t>
  </si>
  <si>
    <t xml:space="preserve">г. Саратов, ул. Чапаева, д. 11/13; кадастровый номер 64:48:050366:288; S=43,7 кв.м </t>
  </si>
  <si>
    <t>17027</t>
  </si>
  <si>
    <t>14638</t>
  </si>
  <si>
    <t>6261</t>
  </si>
  <si>
    <t>9680</t>
  </si>
  <si>
    <t>14914</t>
  </si>
  <si>
    <t>г. Саратов, ул. Им Орджоникидзе Г.К., д. 13/5, пом. 3 (кадастровый (или условный) номер: 64-64-11/268/2012-491);  S=145,0 кв.м</t>
  </si>
  <si>
    <t>4395</t>
  </si>
  <si>
    <t>14978</t>
  </si>
  <si>
    <t>6884</t>
  </si>
  <si>
    <t>12324</t>
  </si>
  <si>
    <t>11482</t>
  </si>
  <si>
    <t>16253</t>
  </si>
  <si>
    <t>г. Саратов, ул. им. Ак.Семенова Н. Н., д. 11, пом. 8, кадастровый 64:48:030101:7344 S=199 м2</t>
  </si>
  <si>
    <t>13725</t>
  </si>
  <si>
    <t>5599</t>
  </si>
  <si>
    <t>г. Саратов, ул. Одесская, д. 2</t>
  </si>
  <si>
    <t>14082</t>
  </si>
  <si>
    <t>12633</t>
  </si>
  <si>
    <t>13525</t>
  </si>
  <si>
    <t>13149</t>
  </si>
  <si>
    <t>9619</t>
  </si>
  <si>
    <t>14582</t>
  </si>
  <si>
    <t>15977</t>
  </si>
  <si>
    <t>10645</t>
  </si>
  <si>
    <t>15107</t>
  </si>
  <si>
    <t>14897</t>
  </si>
  <si>
    <t>1886</t>
  </si>
  <si>
    <t>13663</t>
  </si>
  <si>
    <t>6712</t>
  </si>
  <si>
    <t>14689</t>
  </si>
  <si>
    <t>12155</t>
  </si>
  <si>
    <t>14801</t>
  </si>
  <si>
    <t>8017</t>
  </si>
  <si>
    <t>6601</t>
  </si>
  <si>
    <t>12596</t>
  </si>
  <si>
    <t>11032</t>
  </si>
  <si>
    <t>4905</t>
  </si>
  <si>
    <t>г. Саратов, ул. Им Орджоникидзе Г.К., д. 13</t>
  </si>
  <si>
    <t>17090</t>
  </si>
  <si>
    <t>г. Саратов, пр-кт. Энтузиастов, д. 60</t>
  </si>
  <si>
    <t>16833</t>
  </si>
  <si>
    <t>8323</t>
  </si>
  <si>
    <t>г. Саратов, пр-кт. им Петра Столыпина, д. 46</t>
  </si>
  <si>
    <t>12268</t>
  </si>
  <si>
    <t>15426</t>
  </si>
  <si>
    <t>г. Саратов, ул. им Батавина П.Ф., д. 18, пом. 3. кадастровый номер: 64:48:030101:10394, S=31,9 кв. м.</t>
  </si>
  <si>
    <t>7093</t>
  </si>
  <si>
    <t>г. Саратов, наб. Космонавтов, д. 6 ( кафе)</t>
  </si>
  <si>
    <t>12791</t>
  </si>
  <si>
    <t>16681</t>
  </si>
  <si>
    <t>9275</t>
  </si>
  <si>
    <t>14843</t>
  </si>
  <si>
    <t xml:space="preserve">г. Саратов, ул. Чапаева, д. 28/32 </t>
  </si>
  <si>
    <t>8431</t>
  </si>
  <si>
    <t>г. Саратов, ул. Чапаева, д. 13</t>
  </si>
  <si>
    <t>11095</t>
  </si>
  <si>
    <t>7634</t>
  </si>
  <si>
    <t>7998</t>
  </si>
  <si>
    <t>4984</t>
  </si>
  <si>
    <t>15784</t>
  </si>
  <si>
    <t>г. Саратов, ул. Московская, д. 156а, (кадастровый номер: 64:48:030342:109), S=54,8 кв. м.</t>
  </si>
  <si>
    <t>8170</t>
  </si>
  <si>
    <t>14280</t>
  </si>
  <si>
    <t>7341</t>
  </si>
  <si>
    <t>6649</t>
  </si>
  <si>
    <t>15092</t>
  </si>
  <si>
    <t>9239</t>
  </si>
  <si>
    <t>12928</t>
  </si>
  <si>
    <t>г. Саратов, ул. им Пугачева Е.И., д. 54/62, пом. 1</t>
  </si>
  <si>
    <t>15831</t>
  </si>
  <si>
    <t>13148</t>
  </si>
  <si>
    <t>3254</t>
  </si>
  <si>
    <t>6268</t>
  </si>
  <si>
    <t>15434</t>
  </si>
  <si>
    <t>г. Саратов, ул. Менякина, д. 1, пом.8 (кадастровый номер 64648:000000:215342, S=88,2 кв.м.)</t>
  </si>
  <si>
    <t>10354</t>
  </si>
  <si>
    <t>16611</t>
  </si>
  <si>
    <t>г. Саратов, ул. Мира, д. 20, пом. 1 (кадастровый номер 64:48:040812:875), S=61,3 кв.м.</t>
  </si>
  <si>
    <t>10143</t>
  </si>
  <si>
    <t>г. Саратов, ул. Аэропорт, д. 2</t>
  </si>
  <si>
    <t>10241</t>
  </si>
  <si>
    <t>г. Саратов, ул. Волжская, д. 27</t>
  </si>
  <si>
    <t>9878</t>
  </si>
  <si>
    <t>11821</t>
  </si>
  <si>
    <t>г. Саратов, ул. им Дубовикова Б.А., д. б/н, корп. лит. Г</t>
  </si>
  <si>
    <t>11806</t>
  </si>
  <si>
    <t>г. Саратов, ул. Аллейная, д. 24</t>
  </si>
  <si>
    <t>11950</t>
  </si>
  <si>
    <t>16701</t>
  </si>
  <si>
    <t>5070</t>
  </si>
  <si>
    <t>15675</t>
  </si>
  <si>
    <t>6029</t>
  </si>
  <si>
    <t>12941</t>
  </si>
  <si>
    <t>15478</t>
  </si>
  <si>
    <t>16359</t>
  </si>
  <si>
    <t>7910</t>
  </si>
  <si>
    <t>15774</t>
  </si>
  <si>
    <t>г. Саратов, ул. им Академика Семенова Н.Н., д. 7, пом. 7, кадастровый номер 64:48:030101:5382 S=58.5 кв.м</t>
  </si>
  <si>
    <t>13949</t>
  </si>
  <si>
    <t>г. Саратов, ул. им Рахова В.Г., д. 15/31, пом. 121 кадастровый номер 64:48:050376:852</t>
  </si>
  <si>
    <t>11848</t>
  </si>
  <si>
    <t>9145</t>
  </si>
  <si>
    <t>г. Саратов, ул. Дачная 5-я, д. 9в, кадастровый № 64-64-11/524/2009-068</t>
  </si>
  <si>
    <t>11365</t>
  </si>
  <si>
    <t>14727</t>
  </si>
  <si>
    <t>16569</t>
  </si>
  <si>
    <t>6410</t>
  </si>
  <si>
    <t>8126</t>
  </si>
  <si>
    <t>15112</t>
  </si>
  <si>
    <t>14461</t>
  </si>
  <si>
    <t xml:space="preserve">г. Саратов, ул. Советская, д. 4а </t>
  </si>
  <si>
    <t>5439</t>
  </si>
  <si>
    <t>5160</t>
  </si>
  <si>
    <t>4262</t>
  </si>
  <si>
    <t>7189</t>
  </si>
  <si>
    <t>6344</t>
  </si>
  <si>
    <t>9668</t>
  </si>
  <si>
    <t>12058</t>
  </si>
  <si>
    <t>г. Саратов, ул. Вольская, д. 58</t>
  </si>
  <si>
    <t>6168</t>
  </si>
  <si>
    <t>8632</t>
  </si>
  <si>
    <t>10814</t>
  </si>
  <si>
    <t>6095</t>
  </si>
  <si>
    <t>9350</t>
  </si>
  <si>
    <t>16589</t>
  </si>
  <si>
    <t>г. Саратов, проезд им Панфилова 3-й, д. 1, пом. 1-6 кадастровый № 64:48:040703:238 S=71.7 м2</t>
  </si>
  <si>
    <t>17133</t>
  </si>
  <si>
    <t>г. Саратов, ш. Усть-Курдюмское, д. б/н кадастровый № 64:48:010119:1001</t>
  </si>
  <si>
    <t>14066</t>
  </si>
  <si>
    <t>г. Саратов, ул. Садовая 2-я, д. 115/121</t>
  </si>
  <si>
    <t>10649</t>
  </si>
  <si>
    <t xml:space="preserve">г. Саратов, ул. Чернышевского, д. 101, нежилое помещение  на 1 этаже, литер А </t>
  </si>
  <si>
    <t>7259</t>
  </si>
  <si>
    <t>5663</t>
  </si>
  <si>
    <t>12861</t>
  </si>
  <si>
    <t>12971</t>
  </si>
  <si>
    <t>14484</t>
  </si>
  <si>
    <t>8562</t>
  </si>
  <si>
    <t>г. Саратов, ул. Универсальная, ст. Трофимовский 2. (оптовая база)</t>
  </si>
  <si>
    <t>16309</t>
  </si>
  <si>
    <t>14205</t>
  </si>
  <si>
    <t>г. Саратов, ул. Огородная, д. 223, литер А3; кадастровый номер: 64:48:020234:282</t>
  </si>
  <si>
    <t>3383</t>
  </si>
  <si>
    <t>10415</t>
  </si>
  <si>
    <t>15668</t>
  </si>
  <si>
    <t>11830</t>
  </si>
  <si>
    <t>г. Саратов, пр-кт. 50 лет Октября, д. 63 (офис)</t>
  </si>
  <si>
    <t>13966</t>
  </si>
  <si>
    <t>13302</t>
  </si>
  <si>
    <t>15717</t>
  </si>
  <si>
    <t>12017</t>
  </si>
  <si>
    <t>13411</t>
  </si>
  <si>
    <t>15016</t>
  </si>
  <si>
    <t>3531</t>
  </si>
  <si>
    <t xml:space="preserve">г. Саратов, ул. Фабричная, д. 4 </t>
  </si>
  <si>
    <t>15891</t>
  </si>
  <si>
    <t>7419</t>
  </si>
  <si>
    <t>г. Саратов, ш. Новоастраханское, д. 65а (магазин)</t>
  </si>
  <si>
    <t>9429</t>
  </si>
  <si>
    <t>9479</t>
  </si>
  <si>
    <t>12803</t>
  </si>
  <si>
    <t>7377</t>
  </si>
  <si>
    <t xml:space="preserve">г. Саратов, ш. Новоастраханское, д. 81 </t>
  </si>
  <si>
    <t>15391</t>
  </si>
  <si>
    <t>г. Саратов, проезд Овсяной 3-й, д. 1, пом. 6; кадастровый номер 64:48:010111:3842; S=41,6 кв м</t>
  </si>
  <si>
    <t>5672</t>
  </si>
  <si>
    <t>г. Саратов, ул. Лермонтова, д. 25/2</t>
  </si>
  <si>
    <t>6614</t>
  </si>
  <si>
    <t>16883</t>
  </si>
  <si>
    <t>г. Саратов, ул. Григорьева, д. 41/43 кадастровый № 64:48:010327:888 S=91.5 м2</t>
  </si>
  <si>
    <t>16996</t>
  </si>
  <si>
    <t>г. Саратов, ул. им Навашина С.Г., д. 32, кв. 39 кадастровый № 64:48:030206:1231 S=60.6 м2</t>
  </si>
  <si>
    <t>12448</t>
  </si>
  <si>
    <t>15348</t>
  </si>
  <si>
    <t xml:space="preserve">г. Саратов, ул. Чапаева, д. 67, кадастровый номер: 64:48:000000:214779; S=153,9 кв м </t>
  </si>
  <si>
    <t>13516</t>
  </si>
  <si>
    <t>г. Саратов, ул. Московская, д. 100, кадастровый № 64:48:3:0:392:100:0:Н</t>
  </si>
  <si>
    <t>8193</t>
  </si>
  <si>
    <t>г. Саратов, ул. Карьерная, д. 6/12 (мастерская)</t>
  </si>
  <si>
    <t>14728</t>
  </si>
  <si>
    <t>15567</t>
  </si>
  <si>
    <t>7578</t>
  </si>
  <si>
    <t>14798</t>
  </si>
  <si>
    <t>6736</t>
  </si>
  <si>
    <t>5907</t>
  </si>
  <si>
    <t>13372</t>
  </si>
  <si>
    <t>11260</t>
  </si>
  <si>
    <t>10363</t>
  </si>
  <si>
    <t>15782</t>
  </si>
  <si>
    <t>9247</t>
  </si>
  <si>
    <t>13282</t>
  </si>
  <si>
    <t>г. Саратов, пр-кт. Энтузиастов, д. 1</t>
  </si>
  <si>
    <t>15103</t>
  </si>
  <si>
    <t>16078</t>
  </si>
  <si>
    <t>16086</t>
  </si>
  <si>
    <t>5297</t>
  </si>
  <si>
    <t>16145</t>
  </si>
  <si>
    <t>16003</t>
  </si>
  <si>
    <t>14744</t>
  </si>
  <si>
    <t>7267</t>
  </si>
  <si>
    <t>7099</t>
  </si>
  <si>
    <t>14524</t>
  </si>
  <si>
    <t>г. Саратов, ул. Зарубина, д. 87, Кадастровый №64:48:000000:6346</t>
  </si>
  <si>
    <t>12713</t>
  </si>
  <si>
    <t>г. Саратов, ул. Казачья Б., д. 47, помещение 24</t>
  </si>
  <si>
    <t>13658</t>
  </si>
  <si>
    <t>г. Саратов, ул. Рабочая, д. 19/21, кв. 34</t>
  </si>
  <si>
    <t>8885</t>
  </si>
  <si>
    <t>9049</t>
  </si>
  <si>
    <t>Мирный пер., д. 17 (офис)</t>
  </si>
  <si>
    <t>14287</t>
  </si>
  <si>
    <t>15924</t>
  </si>
  <si>
    <t>г. Саратов, ул. им Тархова С.Ф., д. 27, литера А (кадастровый номер 64:48:030101:551) S=85,4 кв.м.</t>
  </si>
  <si>
    <t>11586</t>
  </si>
  <si>
    <t>г. Саратов, ул. им. Кутякова И. С., д. 148</t>
  </si>
  <si>
    <t>4949</t>
  </si>
  <si>
    <t xml:space="preserve">г. Саратов, ул. Чапаева, д. 4 </t>
  </si>
  <si>
    <t>12433</t>
  </si>
  <si>
    <t>г. Саратов, ул. Электронная 2-я, д. 9, помещение № 2</t>
  </si>
  <si>
    <t>13396</t>
  </si>
  <si>
    <t>16304</t>
  </si>
  <si>
    <t>15056</t>
  </si>
  <si>
    <t>16671</t>
  </si>
  <si>
    <t>11739</t>
  </si>
  <si>
    <t>14456</t>
  </si>
  <si>
    <t>г. Саратов, пр-кт. им 50 лет Октября, д. 110А</t>
  </si>
  <si>
    <t>12325</t>
  </si>
  <si>
    <t>г. Саратов, ул. Днепропетровская, д. 16, литер А, пом № 40</t>
  </si>
  <si>
    <t>11633</t>
  </si>
  <si>
    <t>г. Саратов, ул. Чапаева, д. 68/70, корп. лит. А</t>
  </si>
  <si>
    <t>7434</t>
  </si>
  <si>
    <t xml:space="preserve">г. Саратов, пр-кт. Строителей, д. 6 </t>
  </si>
  <si>
    <t>11417</t>
  </si>
  <si>
    <t>г. Саратов, ул. Октябрьская, д. 43"В" (кафе)</t>
  </si>
  <si>
    <t>5847</t>
  </si>
  <si>
    <t xml:space="preserve">г. Саратов, ул. Гоголя, д. 90/100 </t>
  </si>
  <si>
    <t>15131</t>
  </si>
  <si>
    <t>г. Саратов, ул. им Куйбышева В.В.,  б/н кадастровый номер 64-6411/803/2008-240 S=82 кв.м</t>
  </si>
  <si>
    <t>11430</t>
  </si>
  <si>
    <t xml:space="preserve">г. Саратов, ул. Московская, д. 59 </t>
  </si>
  <si>
    <t>14447</t>
  </si>
  <si>
    <t>г. Саратов, ул. Провиантская, д. 26/28, кадастровый номер: 64:48:050360:229</t>
  </si>
  <si>
    <t>12063</t>
  </si>
  <si>
    <t>г. Саратов, ул. Новоастраханская, д. 22/26 (оздоровительный центр "Кентавр")</t>
  </si>
  <si>
    <t>17186</t>
  </si>
  <si>
    <t>г. Саратов, туп. Кавказский 3-й, зд. 5Д, кадастровый номер: 64:48:020324:2309, S=360,6 кв. м.</t>
  </si>
  <si>
    <t>13135</t>
  </si>
  <si>
    <t>г. Саратов, ул. им Шевченко Т.Г., д. 61/63, пом. 77</t>
  </si>
  <si>
    <t>8279</t>
  </si>
  <si>
    <t>г. Саратов, ул. Садовая 2-я, д. 103/107б</t>
  </si>
  <si>
    <t>14163</t>
  </si>
  <si>
    <t>г. Саратов, ул. Первомайская, д. 37/45, пом. №4; кадастровый номер: 64:48:010332:495</t>
  </si>
  <si>
    <t>9561</t>
  </si>
  <si>
    <t xml:space="preserve">г. Саратов, ул. Маркина, д. б/н </t>
  </si>
  <si>
    <t>3664</t>
  </si>
  <si>
    <t>г. Саратов, ул. им Пугачева Е.И., д. 54/62</t>
  </si>
  <si>
    <t>14538</t>
  </si>
  <si>
    <t>г. Саратов, ул. Соборная, д. 5/7, пом. 49, Кадастровый №64:48:010304:1034</t>
  </si>
  <si>
    <t>15271</t>
  </si>
  <si>
    <t xml:space="preserve">г. Саратов, ул. им Академика О.К.Антонова, д. 24 Г, пом. III; кадастровый номер: 64:48:040413:1445, S=30,5 кв.м. </t>
  </si>
  <si>
    <t>13753</t>
  </si>
  <si>
    <t>г. Саратов, ш. Московское, д. 35/1а; кадастровый номер: 64:48:040121:701</t>
  </si>
  <si>
    <t>5313</t>
  </si>
  <si>
    <t>г. Саратов, ул. Тульская, д. 43</t>
  </si>
  <si>
    <t>14944</t>
  </si>
  <si>
    <t>г. Саратов, ул. Советская, д. 45, литер А (кадастровый номер: 64:48:050305:262, S=555.4 м2)</t>
  </si>
  <si>
    <t>13337</t>
  </si>
  <si>
    <t>г. Саратов, ул. им Чапаева В.И., д. 7, пом. А-1</t>
  </si>
  <si>
    <t>15361</t>
  </si>
  <si>
    <t>г. Саратов, ул. им Некрасова Н.А., д. 49 А, кадастровый номер: 64-64-01/094/2005-014, S=142,9 кв. м.</t>
  </si>
  <si>
    <t>16250</t>
  </si>
  <si>
    <t>г. Саратов, наб. Космонавтов, д. 8(кадастровый номер: 64:48:010347:113, 64:48:010347:94, 64:48:010347:89, 64:48:010347:54, 64:48:000000:182202), S=1164,6 кв.м.</t>
  </si>
  <si>
    <t>5989</t>
  </si>
  <si>
    <t>16548</t>
  </si>
  <si>
    <t>г. Саратов, пр-кт. им 50 лет Октября, д. 110 А кадастровый (условный) номер 64648:040829:465 S=45,3 м2</t>
  </si>
  <si>
    <t>13565</t>
  </si>
  <si>
    <t>г. Саратов, ул.  Соколовая, д. 44/62, корп. 1, литер А, кадастровый (условный) № 64-64-11/120/2008-055</t>
  </si>
  <si>
    <t>5685</t>
  </si>
  <si>
    <t>г. Саратов, ул. Лунная, д. 22 а</t>
  </si>
  <si>
    <t>15751</t>
  </si>
  <si>
    <t>г. Саратов, пр-кт. Энтузиастов, д. 57 (кад. № 64:48:020358:1047, S=166 кв.м.)</t>
  </si>
  <si>
    <t>14007</t>
  </si>
  <si>
    <t>г. Саратов, ул. Им Зыбина П.М., д. 8 кадастровый № 64-64-11/293/2010-274</t>
  </si>
  <si>
    <t>8975</t>
  </si>
  <si>
    <t>г. Саратов, ул. Антонова, д. б/н (магазин "Снежинка")</t>
  </si>
  <si>
    <t>17179</t>
  </si>
  <si>
    <t>г. Саратов, ул. Дачная, д. 30 Б, кадастровый номер: 64:48:030324:880, S=2324 кв. м.</t>
  </si>
  <si>
    <t>11314</t>
  </si>
  <si>
    <t>г. Саратов, ул. Огородная, д. 158 (парикмахерская)</t>
  </si>
  <si>
    <t>16668</t>
  </si>
  <si>
    <t>г. Саратов, пр-кт. им Петра Столыпина, д. 24 (кадастровый номер 64:48:060211:637), S=111,6 кв.м.</t>
  </si>
  <si>
    <t>3159</t>
  </si>
  <si>
    <t>г. Саратов, ул. им Пугачева Е.И., д. 54/62, лит. А. Кадастровый №: 64:48:030227:684</t>
  </si>
  <si>
    <t>12021</t>
  </si>
  <si>
    <t>12660</t>
  </si>
  <si>
    <t>г. Саратов, ул. им Посадского И.Н., д. 180/198, помещение № 1</t>
  </si>
  <si>
    <t>7372</t>
  </si>
  <si>
    <t>г. Саратов, ул. Некрасова, д. 19</t>
  </si>
  <si>
    <t>16262</t>
  </si>
  <si>
    <t>г. Саратов, ул. Большая Горная, д. 290 (кадастровый номер 64:48:030432:522, S=715,9 кв.м.)</t>
  </si>
  <si>
    <t>11791</t>
  </si>
  <si>
    <t>г. Саратов, ул. Шехурдина, д. 48/1 (магазин "Сгомонь")</t>
  </si>
  <si>
    <t>16162</t>
  </si>
  <si>
    <t>г. Саратов, ул. Усть-Курдюмская, д. 25, пом. №11, кадастровый номер:64:48:010115:11220, S=138,2 кв. м.</t>
  </si>
  <si>
    <t>16872</t>
  </si>
  <si>
    <t>г. Саратов, ул. им Уфимцева К.Г., д. 10А кадастровый номер 64:48:040404:5720 S=89 кв.м</t>
  </si>
  <si>
    <t>11708</t>
  </si>
  <si>
    <t>г. Саратов, ул. Техническая, д. 1/4</t>
  </si>
  <si>
    <t>15149</t>
  </si>
  <si>
    <t>г. Саратов, ул. им Слонова И.А., д. 26/30, кадастровый номер:64:48:060216:335, S=63,5 кв м</t>
  </si>
  <si>
    <t>3269</t>
  </si>
  <si>
    <t xml:space="preserve">г. Саратов, ул. Ульяновская, д. 22 </t>
  </si>
  <si>
    <t>16997</t>
  </si>
  <si>
    <t>г. Саратов, ул. Миллеровская, д. 62 кадастровый № 64:48:020235:427 S=112.9 м2</t>
  </si>
  <si>
    <t>10481</t>
  </si>
  <si>
    <t xml:space="preserve">г. Саратов, ул. Тулупная, д. 10 </t>
  </si>
  <si>
    <t>6390</t>
  </si>
  <si>
    <t>г. Саратов, ул. Московская, д. 106</t>
  </si>
  <si>
    <t>5507</t>
  </si>
  <si>
    <t>г. Саратов, ул. Лебедева-Кумача, д. 61/2 (магазин "продукты")</t>
  </si>
  <si>
    <t>11362</t>
  </si>
  <si>
    <t>г. Саратов, ул. Казачья Б., д. 41; кадастровый номер: 64:48:040718:514</t>
  </si>
  <si>
    <t>14804</t>
  </si>
  <si>
    <t>г. Саратов, ул. Мичурина, д. 115, пом. 1 (кадастровый №64:48:010212:553) S=128.9 м2</t>
  </si>
  <si>
    <t>10196</t>
  </si>
  <si>
    <t>г. Саратов, ул. Мичурина, д. 72/84 секция Г</t>
  </si>
  <si>
    <t>15763</t>
  </si>
  <si>
    <t>г. Саратов, ул. им Чернышевского Н.Г., д. 169 (кад. № 64:48:010304:701, S=33.2 кв.м.)</t>
  </si>
  <si>
    <t>16509</t>
  </si>
  <si>
    <t>г. Саратов, ул. Московская, д. 106 (кадастровый номер 64:48:030452:237), S=70,3 кв.м.</t>
  </si>
  <si>
    <t>13111</t>
  </si>
  <si>
    <t>г. Саратов, ул. Саперная, д. 10а</t>
  </si>
  <si>
    <t>12089</t>
  </si>
  <si>
    <t>Саратовский р-н, п. Тепличный, ул. Комсомольская, д. 3 Б</t>
  </si>
  <si>
    <t>15042</t>
  </si>
  <si>
    <t>г. Саратов, ул. Брянская, д. 24, пом. А-5</t>
  </si>
  <si>
    <t>12432</t>
  </si>
  <si>
    <t>г. Саратов, ул. им Тархова С.Ф., д. 40, помещение № VII</t>
  </si>
  <si>
    <t>16022</t>
  </si>
  <si>
    <t>г. Саратов, ул. Ипподромная, д. 5А, кадастровый номер: 64:48:040440:2444, S=200,3 кв. м.</t>
  </si>
  <si>
    <t>6715</t>
  </si>
  <si>
    <t>г. Саратов, ул. Астраханская, д. 118а</t>
  </si>
  <si>
    <t>11865</t>
  </si>
  <si>
    <t>г. Саратов, ул. Максима Горького, д. 19 (студия красоты)</t>
  </si>
  <si>
    <t>7395</t>
  </si>
  <si>
    <t>г. Саратов, ул. Московская, д. 91</t>
  </si>
  <si>
    <t>17154</t>
  </si>
  <si>
    <t>г. Саратов, ул. Чернышевского, д. 55/2 кадастровый № 64:48:020302:354 S=73.6 м2</t>
  </si>
  <si>
    <t>13421</t>
  </si>
  <si>
    <t>г. Саратов, ул. Им Оржевского В.И., д. 7, пом. 3. Кадастровый номер: 64:48:030101:6426</t>
  </si>
  <si>
    <t>14243</t>
  </si>
  <si>
    <t>г. Саратов, ул. Огородная, д. 140, офис № 7, кадастровый (условный) № 64-64-11/199/2010-175</t>
  </si>
  <si>
    <t>5074</t>
  </si>
  <si>
    <t xml:space="preserve">г. Саратов, ул. Чернышевского, д. 54 </t>
  </si>
  <si>
    <t>16411</t>
  </si>
  <si>
    <t>г. Саратов, ул. им Пугачева Е.И., д. 83/89, кв. 22 кадастровый № 64:48:000000:227113 S=45,9 м2</t>
  </si>
  <si>
    <t>12319</t>
  </si>
  <si>
    <t>г. Саратов, ул. Чехова, д. 4 пом. 84</t>
  </si>
  <si>
    <t>13863</t>
  </si>
  <si>
    <t>г. Саратов, ул. им Батавина П.Ф., д. 19, пом. XXXXI, Кадастровый № 64:48:030101:8546</t>
  </si>
  <si>
    <t>14811</t>
  </si>
  <si>
    <t>г. Саратов, ул. Песчано-Уметская, д. 36А, кадастровый №64:48:040211:958, S=496,1 м2</t>
  </si>
  <si>
    <t>9328</t>
  </si>
  <si>
    <t>г. Саратов, ул. Казачья Б., д. 100</t>
  </si>
  <si>
    <t>г. Саратов, ул. Вольская, д. 127/133, литер А</t>
  </si>
  <si>
    <t>16897</t>
  </si>
  <si>
    <t>г. Саратов, ул. Челюскинцев, д. 96, кадастровый номер: 64:48:010247:175, S=64,2 кв. м.</t>
  </si>
  <si>
    <t>6059</t>
  </si>
  <si>
    <t>г. Саратов, пр-кт. Строителей, д. 16 (парикмахерская)</t>
  </si>
  <si>
    <t>7723</t>
  </si>
  <si>
    <t xml:space="preserve">г. Саратов, ул. Шехурдина, д. 56 </t>
  </si>
  <si>
    <t>12855</t>
  </si>
  <si>
    <t>г. Саратов, ул. им Тархова С.Ф., д. 45, пом. № 1</t>
  </si>
  <si>
    <t>12706</t>
  </si>
  <si>
    <t>г. Саратов, ш. Ново-Астраханское, д. 65, помещение литер Г</t>
  </si>
  <si>
    <t>12566</t>
  </si>
  <si>
    <t>г. Саратов, проезд Топольчанский 1-й, д. 7, литер А, пом. А-91</t>
  </si>
  <si>
    <t>10800</t>
  </si>
  <si>
    <t>г. Саратов, ул. Гвардейская, д. 28, литер Б</t>
  </si>
  <si>
    <t>1821</t>
  </si>
  <si>
    <t>14770</t>
  </si>
  <si>
    <t>г. Саратов, ул. им Мичурина И.В., д. 93, кв. 2 (кадастровый номер: 64:48:000000:114586); S=80,6 кв.м</t>
  </si>
  <si>
    <t>11449</t>
  </si>
  <si>
    <t xml:space="preserve">г. Саратов, ул. Советская, д. 11 </t>
  </si>
  <si>
    <t>9426</t>
  </si>
  <si>
    <t>г. Саратов, ул. Тверская, д. 47</t>
  </si>
  <si>
    <t>11459</t>
  </si>
  <si>
    <t>г. Саратов, ул. Чапаева, д. 14/26 "А"</t>
  </si>
  <si>
    <t>10311</t>
  </si>
  <si>
    <t>г. Саратов, ул. Бахметьевская, д. 19 (офис)</t>
  </si>
  <si>
    <t>14985</t>
  </si>
  <si>
    <t>г. Саратов, ул. Казачья Б., д. 113/38. пом.5</t>
  </si>
  <si>
    <t>2063</t>
  </si>
  <si>
    <t>г. Саратов, ул. Казачья Б., д. 10</t>
  </si>
  <si>
    <t>5419</t>
  </si>
  <si>
    <t>г. Саратов, ул. Советская, д. 42(магазин)</t>
  </si>
  <si>
    <t>723</t>
  </si>
  <si>
    <t>13208</t>
  </si>
  <si>
    <t>3968</t>
  </si>
  <si>
    <t>г. Саратов, ул. Танкистов, д. 60, кадастровый номер: 64:48:030236:204, S=66,6 кв. м.</t>
  </si>
  <si>
    <t>13677</t>
  </si>
  <si>
    <t>ул. им Зарубина В.С., д. 53/57, помещение 3</t>
  </si>
  <si>
    <t>12190</t>
  </si>
  <si>
    <t>г. Саратов, ул. Чехова, д. 6 А</t>
  </si>
  <si>
    <t>8606</t>
  </si>
  <si>
    <t>г. Саратов, ул. Тархова, д. 29 (офис)</t>
  </si>
  <si>
    <t>10112</t>
  </si>
  <si>
    <t>г. Саратов, проезд Динамовский 6-й, д. 40 б (продуктовый магазин)</t>
  </si>
  <si>
    <t>16463</t>
  </si>
  <si>
    <t xml:space="preserve">г. Саратов, ул. Техническая, д. 5, пом. 12 (кадастровый номер 64:48:030203:426), S=144,7 кв.м. </t>
  </si>
  <si>
    <t>11356</t>
  </si>
  <si>
    <t>г. Саратов, ул. Ломоносова, д. 19, кв. 2</t>
  </si>
  <si>
    <t>9006</t>
  </si>
  <si>
    <t>г. Саратов, ул. Астраханская, д. 120</t>
  </si>
  <si>
    <t>7724</t>
  </si>
  <si>
    <t>г. Саратов, пр-кт. Строителей, д. 9</t>
  </si>
  <si>
    <t>4873</t>
  </si>
  <si>
    <t>г. Саратов, ул. Степана Разина, д. 75 Б</t>
  </si>
  <si>
    <t>11322</t>
  </si>
  <si>
    <t>г. Саратов, ул. Вольская, д. 11</t>
  </si>
  <si>
    <t>6561</t>
  </si>
  <si>
    <t>10928</t>
  </si>
  <si>
    <t>г. Саратов, ш. Новоастраханское, д. 80, (л 1)(автомойка)</t>
  </si>
  <si>
    <t>10613</t>
  </si>
  <si>
    <t>г. Саратов, ул. Южно-Зеленая, д. 7 (пекарня)</t>
  </si>
  <si>
    <t>г. Саратов, ул. Пензенская/ Томская, б/н, кадастровый № 64:48:020326:80</t>
  </si>
  <si>
    <t>10815</t>
  </si>
  <si>
    <t>г. Саратов, ул. Московская, д. 19</t>
  </si>
  <si>
    <t>10757</t>
  </si>
  <si>
    <t>г. Саратов, ул. Танкистов, д. 214, корп. А</t>
  </si>
  <si>
    <t>14231</t>
  </si>
  <si>
    <t>г. Саратов, пр-кт. Энтузиастов, д. 34/40, кадастровый № 64:48:020320:1389</t>
  </si>
  <si>
    <t>13175</t>
  </si>
  <si>
    <t>г. Саратов, ул. Вешняя, д. б/н</t>
  </si>
  <si>
    <t>10935</t>
  </si>
  <si>
    <t xml:space="preserve">г. Саратов, ул. Аткарская, д. 45/47 </t>
  </si>
  <si>
    <t>11630</t>
  </si>
  <si>
    <t>г. Саратов, ул. Тульская, д. 31</t>
  </si>
  <si>
    <t>14570</t>
  </si>
  <si>
    <t>г. Саратов, пр-кт. Строителей, д. 17А, Кадастровый №64:48:040421:45</t>
  </si>
  <si>
    <t>11349</t>
  </si>
  <si>
    <t>г. Саратов, ул. Кутякова, д. 99</t>
  </si>
  <si>
    <t>14572</t>
  </si>
  <si>
    <t>г. Саратов, ш. Московское, д. 30 (кадастровый номер: 64:48:040325:432)</t>
  </si>
  <si>
    <t>13036</t>
  </si>
  <si>
    <t>г. Саратов, ул. Чехова, д. 6Б</t>
  </si>
  <si>
    <t>13757</t>
  </si>
  <si>
    <t>г. Саратов, пр-кт. им Петра Столыпина, д. 26, Кадастровый номер: 64:48:060207:282</t>
  </si>
  <si>
    <t>14703</t>
  </si>
  <si>
    <t>г. Саратов, ул. Ленинградская, д. 15 кадастровый № 64:48:000000:223215 S=29,2 м2</t>
  </si>
  <si>
    <t>г. Саратов, пр-кт. 50 лет Октября, д. 101</t>
  </si>
  <si>
    <t>11277</t>
  </si>
  <si>
    <t>г. Саратов, ул. Ростовская, д. 7 (парикмахерская)</t>
  </si>
  <si>
    <t>17187</t>
  </si>
  <si>
    <t>г. Саратов, ул. Вольская, д. 179Б, лит. Г кадастровый № 64:48:030219:994 S=237.8 м2</t>
  </si>
  <si>
    <t>17138</t>
  </si>
  <si>
    <t>г. Саратов, проезд им Блинова Ф.А. 2-й, д. 4, пом. 4, кадастровый номер: 64:48:000000:227918, S=52,2 кв. м.</t>
  </si>
  <si>
    <t>16746</t>
  </si>
  <si>
    <t>г. Саратов, ул. Чернышевского, д. 215, кадастровый номер: 64:48:010340:140, S=11,6 кв.м</t>
  </si>
  <si>
    <t>г. Саратов, ул. им Посадского И.Н., д. 180/198</t>
  </si>
  <si>
    <t>15437</t>
  </si>
  <si>
    <t>г. Саратов, ул. Елшанская, д. 9, кадастровый номер: 64:48:040302:105, S=94.4 кв. м.</t>
  </si>
  <si>
    <t>г. Саратов, Мирный пер., д. 17</t>
  </si>
  <si>
    <t>3736</t>
  </si>
  <si>
    <t>8215</t>
  </si>
  <si>
    <t>14258</t>
  </si>
  <si>
    <t>г. Саратов, ул. Бахметьевская, д. 34/42, кадастровый (условный) номер: 64-64-11/396/2009-225</t>
  </si>
  <si>
    <t>6228</t>
  </si>
  <si>
    <t>г. Саратов, ул. Азина, д. 38 (магазин)</t>
  </si>
  <si>
    <t>15134</t>
  </si>
  <si>
    <t xml:space="preserve">г. Саратов, ул. Ломоносова, д. 5, кадастровый номер: 64:48:040330:853, S=91,3 кв. м. </t>
  </si>
  <si>
    <t>16748</t>
  </si>
  <si>
    <t>г. Саратов, ул. им Рахова В.Г., д. 169/171, (кадастровый номер 64:48:030447:1103), S=92,5 кв.м.</t>
  </si>
  <si>
    <t>7543</t>
  </si>
  <si>
    <t>г. Саратов, ул. им Горького А.М., д. 25</t>
  </si>
  <si>
    <t>8563</t>
  </si>
  <si>
    <t>г. Саратов, ул. Садовая Б., д. 50 (парикмахерская)</t>
  </si>
  <si>
    <t>13803</t>
  </si>
  <si>
    <t>г. Саратов, ул. им Батавина П.Ф., д. 21, пом.3, кадастровый номер 64:48:030101:8210</t>
  </si>
  <si>
    <t>9605</t>
  </si>
  <si>
    <t>г. Саратов, пр-кт. 50 лет Октября, д. 79</t>
  </si>
  <si>
    <t>3567</t>
  </si>
  <si>
    <t>г. Саратов, пр-кт. Энтузиастов, д. 54 (продуктовый магазин)</t>
  </si>
  <si>
    <t>17098</t>
  </si>
  <si>
    <t>г. Саратов, ул. им Навашина С.Г., д. 40/1, кадастровый номер: 64:48:030206:4188, S=61,6 кв. м.</t>
  </si>
  <si>
    <t>13194</t>
  </si>
  <si>
    <t xml:space="preserve">г. Саратов, ул. им Тархова С.Ф., д. 27Б </t>
  </si>
  <si>
    <t>13127</t>
  </si>
  <si>
    <t>г. Саратов, ул. им Академика Семенова Н.Н., д. 3, помещение 138</t>
  </si>
  <si>
    <t>3806</t>
  </si>
  <si>
    <t>г. Саратов, пр-кт. им Петра Столыпина, д. 28</t>
  </si>
  <si>
    <t>13233</t>
  </si>
  <si>
    <t>г. Саратов, ул. им Горького А.М., д. 19 (кадастровый номер: 64:48:000000:224749, S=104.1 м2)</t>
  </si>
  <si>
    <t>6666</t>
  </si>
  <si>
    <t>г. Саратов, ул. Киселева, д. 60, корп. 1</t>
  </si>
  <si>
    <t>3261</t>
  </si>
  <si>
    <t>г. Саратов, ул. Вавилова, д. 41</t>
  </si>
  <si>
    <t>16108</t>
  </si>
  <si>
    <t>10944</t>
  </si>
  <si>
    <t>г. Саратов, ул. Танкистов, д. 39</t>
  </si>
  <si>
    <t>14305</t>
  </si>
  <si>
    <t>г. Саратов, ул. им Гоголя Н.В., д. 2, лит. А, Кадастровый №64:48:010239:240</t>
  </si>
  <si>
    <t>12730</t>
  </si>
  <si>
    <t>г. Саратов, ул. Покровская, д. 67</t>
  </si>
  <si>
    <t>12753</t>
  </si>
  <si>
    <t>г. Саратов, проезд Топольчанский 1-й, д. 4, литер А, пом. II</t>
  </si>
  <si>
    <t>13877</t>
  </si>
  <si>
    <t>г. Саратов, ул. Украинская, д. б/н кадастровый номер 64:48:030323:1647</t>
  </si>
  <si>
    <t>10978</t>
  </si>
  <si>
    <t>г. Саратов, ул. Танкистов, д. 41</t>
  </si>
  <si>
    <t>9165</t>
  </si>
  <si>
    <t>14695</t>
  </si>
  <si>
    <t>г. Саратов, ул. им Тархова С.Ф., д. 38, кадастровый номер: 64:48:040406:8382</t>
  </si>
  <si>
    <t>3595</t>
  </si>
  <si>
    <t xml:space="preserve">г. Саратов, ул. Электронная, д. 6 </t>
  </si>
  <si>
    <t>14388</t>
  </si>
  <si>
    <t>г. Саратов, ул. Усть-Курдюмская, зд. 71 (кадастровый №64:48:010120:160)</t>
  </si>
  <si>
    <t>5039</t>
  </si>
  <si>
    <t>г. Саратов, ул. Радищева, д. 23</t>
  </si>
  <si>
    <t>13591</t>
  </si>
  <si>
    <t>2898</t>
  </si>
  <si>
    <t xml:space="preserve">г. Саратов, ш. Новоастраханское, д. 65 </t>
  </si>
  <si>
    <t>9640</t>
  </si>
  <si>
    <t xml:space="preserve">г. Саратов, ул. Садовая Б., д. 100Б </t>
  </si>
  <si>
    <t>3821</t>
  </si>
  <si>
    <t>г. Саратов, пр-кт. 50 лет Октября, д. 5 (магазин)</t>
  </si>
  <si>
    <t>17197</t>
  </si>
  <si>
    <t>г. Саратов, ш. Ново-Астраханское, д. 37, пом. 40 кадастровый номер 64:48:020336:1635 S=42,4 кв.м</t>
  </si>
  <si>
    <t>7906</t>
  </si>
  <si>
    <t>12577</t>
  </si>
  <si>
    <t>г. Саратов, ул. Огородная, д. 83 (офис СарРЦ, ремонт обуви)</t>
  </si>
  <si>
    <t>13914</t>
  </si>
  <si>
    <t>г. Саратов, ул. Дзержинского, д. 43. Кадастровый номер: 63-01/48-189-771</t>
  </si>
  <si>
    <t>3078</t>
  </si>
  <si>
    <t>г. Саратов, ул. Орджоникидзе, д. 11 Б (офис страх.комп. РОСНО)</t>
  </si>
  <si>
    <t>9754</t>
  </si>
  <si>
    <t>г. Саратов, п. Первомайский, проезд 6-й</t>
  </si>
  <si>
    <t>9670</t>
  </si>
  <si>
    <t>г. Саратов, ул. Шехурдина, д. 30а (магазин "Трикотаж")</t>
  </si>
  <si>
    <t>10981</t>
  </si>
  <si>
    <t>г. Саратов, ул. Крымская, д. 32  (продуктовый магазин)</t>
  </si>
  <si>
    <t>13171</t>
  </si>
  <si>
    <t>г. Саратов, ул.  Соколовая, д. 386</t>
  </si>
  <si>
    <t>10142</t>
  </si>
  <si>
    <t>г. Саратов, п. Юбилейный, ул. Федоровская, д. 4, помещ. 9, Кадастровый №64:48:000000:69093</t>
  </si>
  <si>
    <t>17213</t>
  </si>
  <si>
    <t>г. Саратов, ул. Им Еремина Б.Н., д. 1, кадастровый номер: 64:48:030101:15386, S=39,2 кв.м.</t>
  </si>
  <si>
    <t>15587</t>
  </si>
  <si>
    <t>г. Саратов, ул. Большая Затонская, д. 19/21, кадастровый номер:64:48:000000:47775, S=133,4 кв м</t>
  </si>
  <si>
    <t>5220</t>
  </si>
  <si>
    <t>г. Саратов, ул. Уфимцева, д. 4а (магазин "продукты")</t>
  </si>
  <si>
    <t>6587</t>
  </si>
  <si>
    <t>14017</t>
  </si>
  <si>
    <t>г. Саратов, ул. Московская, д. 36, Кадастровый №64:48:010329:67</t>
  </si>
  <si>
    <t>13046</t>
  </si>
  <si>
    <t>г. Саратов, ул. им Тархова С.Ф., д. 28, помещение литер А</t>
  </si>
  <si>
    <t>4814</t>
  </si>
  <si>
    <t>г. Саратов, проезд Динамовский 11-й, д. 3 магазин</t>
  </si>
  <si>
    <t>14049</t>
  </si>
  <si>
    <t>г. Саратов, ул. Измайлова, д. 10, пом. 203 кадастровый № 64:48:040334:400</t>
  </si>
  <si>
    <t>14108</t>
  </si>
  <si>
    <t>г. Саратов, ул. Чехова, д. 12/36, пом.2; кадастровый номер: 64:48:000000:144077</t>
  </si>
  <si>
    <t>16561</t>
  </si>
  <si>
    <t>г. Саратов, ул. им Дубовикова Б.А., д. б/н, кадастровый номер 64:48:040188 S=23 кв.м.</t>
  </si>
  <si>
    <t>12177</t>
  </si>
  <si>
    <t>г. Саратов, ул. Лунная, д. 27, пом. 429 (магазин)</t>
  </si>
  <si>
    <t>8647</t>
  </si>
  <si>
    <t>г. Саратов, ул. Вологодская, д. 4</t>
  </si>
  <si>
    <t>г. Саратов, ул. Вольская, д. 2 Д, пом. 2</t>
  </si>
  <si>
    <t>14297</t>
  </si>
  <si>
    <t>г. Саратов, ул. Азина, д. 32 (кадастровый номер: 64:48:020353:255)</t>
  </si>
  <si>
    <t>17083</t>
  </si>
  <si>
    <t>г. Саратов, ул. Кавказская, д. 4А, кадастровый номер: 64:48:020320:14727, S=133,8 кв. м.</t>
  </si>
  <si>
    <t>6684</t>
  </si>
  <si>
    <t>г. Саратов, ул. Чапаева, д. 67</t>
  </si>
  <si>
    <t>11611</t>
  </si>
  <si>
    <t>г. Саратов, ул. Шехурдина, д. 39 А</t>
  </si>
  <si>
    <t>10423</t>
  </si>
  <si>
    <t>г. Саратов, ул. Казачья Б., д. 43А</t>
  </si>
  <si>
    <t>7705</t>
  </si>
  <si>
    <t>г. Саратов, ул. Челюскинцев, д. 65</t>
  </si>
  <si>
    <t>15852</t>
  </si>
  <si>
    <t>г. Саратов, ул. Киселева, д. 3. Кадастровый номер: 64:48:030459:167 S=75,7 кв.м</t>
  </si>
  <si>
    <t>2401</t>
  </si>
  <si>
    <t>ул. Максима Горького, д. 27/2</t>
  </si>
  <si>
    <t>13168</t>
  </si>
  <si>
    <t xml:space="preserve">г. Саратов, ул. Садовая 2-я, д. 106, корп. 9 </t>
  </si>
  <si>
    <t>10188</t>
  </si>
  <si>
    <t>г. Саратов, ул. Луговая, д. 40/60</t>
  </si>
  <si>
    <t>11274</t>
  </si>
  <si>
    <t>г. Саратов, ул. Кутякова, д. 14</t>
  </si>
  <si>
    <t>13443</t>
  </si>
  <si>
    <t>г. Саратов, ул. им. Батавина П.Ф., д. 12, пом. 141, литер А</t>
  </si>
  <si>
    <t>8929</t>
  </si>
  <si>
    <t>г. Саратов, пр-кт. 50 лет Октября, д. 9</t>
  </si>
  <si>
    <t>12221</t>
  </si>
  <si>
    <t>14154</t>
  </si>
  <si>
    <t>г. Саратов, ул. им Емлютина Д.В., д. 49, пом. 63 кадастровый № 64:48:030341:710</t>
  </si>
  <si>
    <t>12295</t>
  </si>
  <si>
    <t xml:space="preserve">г. Саратов, ул. Политехническая, д. 47 </t>
  </si>
  <si>
    <t>17206</t>
  </si>
  <si>
    <t>г. Саратов, ул. Им Лисина С.П., д. 10, пом. 3 кадастровый номер 64:48:030101:9293 S=33.9 кв.м</t>
  </si>
  <si>
    <t>9187</t>
  </si>
  <si>
    <t>г. Саратов, ш. Новоастраханское, д. 38 (парикмахерская)</t>
  </si>
  <si>
    <t>14855</t>
  </si>
  <si>
    <t>г. Саратов, ул. Лунная, д. 30, пом. II ( кадастровый номер:64:48:040819:7850); S=86,4 кв.м</t>
  </si>
  <si>
    <t>2435</t>
  </si>
  <si>
    <t>17195</t>
  </si>
  <si>
    <t>г. Саратов, ул. им Сакко и Ванцетти, д. 27, пом. 5 кадастровый номер 64:48:050302:1318 S=30.9 кв.м</t>
  </si>
  <si>
    <t>7563</t>
  </si>
  <si>
    <t>г. Саратов, ул. Тархова, д. 1,кв.80</t>
  </si>
  <si>
    <t>16412</t>
  </si>
  <si>
    <t>г. Саратов, ул. Шелковичная, д. 71/81</t>
  </si>
  <si>
    <t>16899</t>
  </si>
  <si>
    <t>г. Саратов, ул. Им Лисина С.П., д. 1, пом. 277 кадастровый номер 64:48:030101:10587, S=48.7 м. кв.</t>
  </si>
  <si>
    <t>11655</t>
  </si>
  <si>
    <t>г. Саратов, ул. Агрономическая, д. 82</t>
  </si>
  <si>
    <t>16590</t>
  </si>
  <si>
    <t>г. Саратов, ул. Казачья Б., д. 56 (кадастровый номер 64:48:040718:511, литер А S=39,2 кв.м; кадастровый  номер 64:48:000000:199301, пом. б/н S=65,3 кв.м.)</t>
  </si>
  <si>
    <t>10614</t>
  </si>
  <si>
    <t>г. Саратов, проезд Танкистов 1-й, д. 34</t>
  </si>
  <si>
    <t>10992</t>
  </si>
  <si>
    <t>г. Саратов, ул. Студеная, д. 8</t>
  </si>
  <si>
    <t>10949</t>
  </si>
  <si>
    <t>г. Саратов, ул. Беговая, д. 19 (офис-магазин)</t>
  </si>
  <si>
    <t>6319</t>
  </si>
  <si>
    <t>г. Саратов, ул. Васильковская, д. 3, лит. А, помещение № 1</t>
  </si>
  <si>
    <t>13850</t>
  </si>
  <si>
    <t>г. Саратов, ул. Шелковичная, д. 64/66, Кадастровый № 64:48:050376:1438</t>
  </si>
  <si>
    <t>15821</t>
  </si>
  <si>
    <t>г. Саратов, пр-кт. им Петра Столыпина, д. 24 (кадастровый номер: 64:48:060211:814. S=27,8 кв.м.)</t>
  </si>
  <si>
    <t>14908</t>
  </si>
  <si>
    <t>г. Саратов, ул. Лунная, д. 30, пом. 14 кадастровый № 64:48:040819:7853 S=94.8 м2</t>
  </si>
  <si>
    <t>12074</t>
  </si>
  <si>
    <t>г. Саратов, ул. Шехурдина, д. 36</t>
  </si>
  <si>
    <t>13866</t>
  </si>
  <si>
    <t xml:space="preserve">г. Саратов, проезд Топольчанский 1-й, д. 5 литА кадастровый (условный) номер 64-64-11/776/2012-072 </t>
  </si>
  <si>
    <t>12384</t>
  </si>
  <si>
    <t>г. Саратов, ул. Им Орджоникидзе Г.К., д. 13/5, лит. А</t>
  </si>
  <si>
    <t>9214</t>
  </si>
  <si>
    <t>г. Саратов, ул. Провиантская, д. 7 (Окна-двери)</t>
  </si>
  <si>
    <t>12807</t>
  </si>
  <si>
    <t>г. Саратов, ул. им Тархова С.Ф., д. 41/1</t>
  </si>
  <si>
    <t>г. Саратов, ул. Шелковичная, д. 29/35 (магазин)</t>
  </si>
  <si>
    <t>14826</t>
  </si>
  <si>
    <t>г. Саратов, ул. Техническая, д. 3, пом. 249 кадастровый номер 64:48:0320215:6152 S=42,8 кв.м</t>
  </si>
  <si>
    <t>10261</t>
  </si>
  <si>
    <t>г. Саратов, ул. Рахова, д. 158</t>
  </si>
  <si>
    <t>13266</t>
  </si>
  <si>
    <t>г. Саратов, ул. Исаева, д. 2А, пом. 42</t>
  </si>
  <si>
    <t>16372</t>
  </si>
  <si>
    <t>г. Саратов, ул. им. Исаева Н.В., д. 22, пом. 7 кадастровый номер 64:48:010117:1851 S=61,9 кв.м</t>
  </si>
  <si>
    <t>4367</t>
  </si>
  <si>
    <t>2819</t>
  </si>
  <si>
    <t>13778</t>
  </si>
  <si>
    <t>г. Саратов, ул. Электронная, д. 10, Кадастровый №64:48:040413:1242, S=50,4 м2</t>
  </si>
  <si>
    <t>17044</t>
  </si>
  <si>
    <t xml:space="preserve">г. Саратов, пр-кт. им 50 лет Октября, д. 7 А, пом. II; кадастровый номер: 64:48:030315:1663 S=52 кв.м; пом. № 1 кадастровый номер: 64:48:030315:1692 S=48,2 кв.м; пом. III; кадастровый номер: 64:48:030319:295 S=37 кв.м  </t>
  </si>
  <si>
    <t>8830</t>
  </si>
  <si>
    <t xml:space="preserve">г. Саратов, пр-кт. Строителей, д. 29 </t>
  </si>
  <si>
    <t>16245</t>
  </si>
  <si>
    <t>г. Саратов, ул. Рабочая, д. 53, пом. 18, 19 (кадастровый номер 64:48:050361:1949), S=59,5 кв.м.</t>
  </si>
  <si>
    <t>14777</t>
  </si>
  <si>
    <t>г. Саратов, ул. Политехническая, д. 43/45, литер А, пом. № 218, кадастровый № 64:48:000000:64121</t>
  </si>
  <si>
    <t>978</t>
  </si>
  <si>
    <t>г. Саратов, ул. Соколовая, д. 290</t>
  </si>
  <si>
    <t>7295</t>
  </si>
  <si>
    <t>г. Саратов, ул. Чернышевского, д. 53</t>
  </si>
  <si>
    <t>5522</t>
  </si>
  <si>
    <t>г. Саратов, ул. Рабочая, д. 40/60(магазин)</t>
  </si>
  <si>
    <t>14940</t>
  </si>
  <si>
    <t>г. Саратов, пл. Театральная, д. 9, пом. 185 кадастровый номер64:486060208:156 S=40,9 кв.м</t>
  </si>
  <si>
    <t>14508</t>
  </si>
  <si>
    <t>г. Саратов, проезд Дегтярный 7-й, д. 1 кадастровый № 64:48:050311:1539</t>
  </si>
  <si>
    <t>11468</t>
  </si>
  <si>
    <t>г. Саратов, ул. Шелковичная/ул.Свинцовая</t>
  </si>
  <si>
    <t>12001</t>
  </si>
  <si>
    <t>г. Саратов, ул. Прокатная 2-я, д. б/н</t>
  </si>
  <si>
    <t>14709</t>
  </si>
  <si>
    <t>г. Саратов, ул. Кооперативная, д. 100, корп. 1, кадастровый номер: 64:48:030220:225</t>
  </si>
  <si>
    <t>16933</t>
  </si>
  <si>
    <t>г. Саратов, ул. Песчано-Уметская, д. 41 кадастровый № 64:48:040220:80 S=1914.7 м2; кадастровый № 64:48:040211:709 S=357.8 м2</t>
  </si>
  <si>
    <t>4722</t>
  </si>
  <si>
    <t>г. Саратов, ул. Верхний рынок, корпус 10</t>
  </si>
  <si>
    <t>14815</t>
  </si>
  <si>
    <t>г. Саратов, ул. им Шехурдина А.П., д. б/н в Ленинском районе (кадастровый номер: 64:48:040801:14); S=4 136 кв.м</t>
  </si>
  <si>
    <t>10040</t>
  </si>
  <si>
    <t>г. Саратов, пр-кт. Строителей, д. 39 (автосалон)</t>
  </si>
  <si>
    <t>5827</t>
  </si>
  <si>
    <t>г. Саратов, ул. Посадского, д. 272</t>
  </si>
  <si>
    <t>10092</t>
  </si>
  <si>
    <t>г. Саратов, ул. Днепропетровская, д. 2/33</t>
  </si>
  <si>
    <t>10586</t>
  </si>
  <si>
    <t>г. Саратов, пл. Театральная, д. 15, пом. А-2, кадастровый номер: 64:48:060208:142, S=272,3 кв. м., пом. А-3, кадастровый номер: 64:48:060208:163, S=110 кв. м.</t>
  </si>
  <si>
    <t>11029</t>
  </si>
  <si>
    <t>г. Саратов, ул. Гвардейская, д. 21 "Б" (автомойка)</t>
  </si>
  <si>
    <t>16570</t>
  </si>
  <si>
    <t>г. Саратов, ул. им Бардина И.П., д. б/н кадастровый номер земельного участка 64:48:040408:221 S= 483 +/-1.14 кв.м</t>
  </si>
  <si>
    <t>13162</t>
  </si>
  <si>
    <t>г. Саратов, ул. Казачья Б., д. 39</t>
  </si>
  <si>
    <t>11713</t>
  </si>
  <si>
    <t>г. Саратов, ул. Мамонтовой, д. 4а (фитнес-клуб)</t>
  </si>
  <si>
    <t>16848</t>
  </si>
  <si>
    <t>г. Саратов, ул. Танкистов, д. 58, помещение 6 кадастровый номер 64:48:030401:1077 S=72,3 кв.м</t>
  </si>
  <si>
    <t>7988</t>
  </si>
  <si>
    <t>г. Саратов, ул. Антонова, д. 8 (магазин)</t>
  </si>
  <si>
    <t>11908</t>
  </si>
  <si>
    <t>г. Саратов, ул. Кленовая, д. 7</t>
  </si>
  <si>
    <t>12668</t>
  </si>
  <si>
    <t>г. Саратов, ул. им Чернышевского Н.Г., д. 106, помещение литер А</t>
  </si>
  <si>
    <t>13963</t>
  </si>
  <si>
    <t>г. Саратов, ул. Крымская, д. 21, литер А. Кадастровый №: 64:48:020334:340</t>
  </si>
  <si>
    <t>16855</t>
  </si>
  <si>
    <t>г. Саратов, пр-кт. Героев Отечества, д. 8, кадастровый номер: 64:48:030101:21585,S=162,9 кв. м.</t>
  </si>
  <si>
    <t>17240</t>
  </si>
  <si>
    <t>г. Саратов, п. Юриш, Новая 9-я линия, д. б/н кадастровый № 64:48:020318:604 S=481.9 м2</t>
  </si>
  <si>
    <t>15406</t>
  </si>
  <si>
    <t>г. Саратов, ул. Советская, д. 63 кадастровый номер 64:32:000000:16131 S=75,7 кв.м</t>
  </si>
  <si>
    <t>10041</t>
  </si>
  <si>
    <t>г. Саратов, ул. Блинова, д. 4, корп. 3, литер А, помещение 3</t>
  </si>
  <si>
    <t>17068</t>
  </si>
  <si>
    <t>г. Саратов, ул. Аткарская, д. 37, пом. б/н, кадастровый номер: 64:48:060116:275, S=165,8 кв. м.</t>
  </si>
  <si>
    <t>13371</t>
  </si>
  <si>
    <t>г. Саратов, ул. Мичурина, д. 82/84 (салон красоты)</t>
  </si>
  <si>
    <t>4574</t>
  </si>
  <si>
    <t>г. Саратов, ул. Высокая, д. 1</t>
  </si>
  <si>
    <t>7537</t>
  </si>
  <si>
    <t>г. Саратов, ул. Аэропорт, д. 5 А</t>
  </si>
  <si>
    <t>16219</t>
  </si>
  <si>
    <t>г. Саратов, проезд Котовского, д. 3 кадастровый номер 64:48:010312:47 S=63,5 кв.м</t>
  </si>
  <si>
    <t>11438</t>
  </si>
  <si>
    <t xml:space="preserve">Саратовский р-н,  ГСК "Утес" на землях ЗАО АФ "Николаевская"   </t>
  </si>
  <si>
    <t>8540</t>
  </si>
  <si>
    <t>г. Саратов, ул. Гвардейская, д. 29Б, пом. № 3, кадастровый № 64:48:040718:1080 S=448.5 кв.м</t>
  </si>
  <si>
    <t>8832</t>
  </si>
  <si>
    <t>г. Саратов, ул. Тархова, д. 6а (магазин стройматериалов)</t>
  </si>
  <si>
    <t>16852</t>
  </si>
  <si>
    <t>г. Саратов, ул. им. Академика Семенова Н.Н., д. 3, пом.2В, (кадастровый номер: 64:48:030101:18408), S=61,7 кв.м.</t>
  </si>
  <si>
    <t>13683</t>
  </si>
  <si>
    <t>г. Саратов, ул. Шехурдина, д. 47 (автосалон)</t>
  </si>
  <si>
    <t>9945</t>
  </si>
  <si>
    <t>г. Саратов, ул. Рахова, д. 159</t>
  </si>
  <si>
    <t>15969</t>
  </si>
  <si>
    <t>г. Саратов, ул. Им Зыбина П.М., д. 10, пом. 2 кадастровый № 64:48:030101:12496 S=31.9 м2</t>
  </si>
  <si>
    <t>4769</t>
  </si>
  <si>
    <t>г. Саратов, ул. Барнаульская/ Пензенская (магазин "Подсолнух")</t>
  </si>
  <si>
    <t>10881</t>
  </si>
  <si>
    <t>г. Саратов, ул. Чернышевского, д. 109 "Б"</t>
  </si>
  <si>
    <t>12922</t>
  </si>
  <si>
    <t>г. Саратов, ул. Симбирцева, д. 36</t>
  </si>
  <si>
    <t>10945</t>
  </si>
  <si>
    <t>г. Саратов, ул. Техническая, д. 1, корп. 1</t>
  </si>
  <si>
    <t>6104</t>
  </si>
  <si>
    <t>10861</t>
  </si>
  <si>
    <t>г. Саратов, ул. Тверская, д. 40 (офис)</t>
  </si>
  <si>
    <t>11544</t>
  </si>
  <si>
    <t>г. Саратов, ул. Московская, д. БСадовая</t>
  </si>
  <si>
    <t>14111</t>
  </si>
  <si>
    <t>г. Саратов, ул. им Чернышевского Н.Г., д. 89</t>
  </si>
  <si>
    <t>16541</t>
  </si>
  <si>
    <t>5281</t>
  </si>
  <si>
    <t>г. Саратов, ул. Соколовая, д. 129/141, пом. 1 кадастровый номер 64:48:010219:358 S=322,3 кв.м</t>
  </si>
  <si>
    <t>11161</t>
  </si>
  <si>
    <t>г. Саратов, ул. Танкистов, д. 72</t>
  </si>
  <si>
    <t>10973</t>
  </si>
  <si>
    <t xml:space="preserve">г. Саратов, пр-кт. Энтузиастов, д. 26 </t>
  </si>
  <si>
    <t>1592</t>
  </si>
  <si>
    <t>г. Саратов, ул. Танкистов, д. 61</t>
  </si>
  <si>
    <t>16540</t>
  </si>
  <si>
    <t>г. Саратов, ул. Соколовая, д. 378, кадастровый номер: 64:48:030235:107, S=300 кв. м.</t>
  </si>
  <si>
    <t>7976</t>
  </si>
  <si>
    <t>г. Саратов, Нескучный пер., д. 5, корп. 1, пом. 1а кадастровый № 64:48:010342:775 S=123.3</t>
  </si>
  <si>
    <t>9662</t>
  </si>
  <si>
    <t xml:space="preserve">г. Саратов, ул. Таганрогская, д. 7 </t>
  </si>
  <si>
    <t>15381</t>
  </si>
  <si>
    <t>г. Саратов, ул. Лунная, д. 30, кадастровый номер: 64:48:040819:7856, S=92,7 кв. м.</t>
  </si>
  <si>
    <t>16248</t>
  </si>
  <si>
    <t>г. Саратов, ул. Ломоносова, д. 3 кадастровый номер 64:48:040326:131 S=177 кв.м</t>
  </si>
  <si>
    <t>17127</t>
  </si>
  <si>
    <t>г. Саратов, ул. Чехова, д. 1 "А" кадастровый номер 64:48:040411:3138 S=261 кв.м</t>
  </si>
  <si>
    <t>12691</t>
  </si>
  <si>
    <t>г. Саратов, ул. Им Плякина А.В., д. 1, пом. 4</t>
  </si>
  <si>
    <t>12224</t>
  </si>
  <si>
    <t xml:space="preserve">ул. Техническая, д. 35/45 </t>
  </si>
  <si>
    <t>12357</t>
  </si>
  <si>
    <t>г. Саратов, ул. им Зарубина В.С., д. 53/57А, помещение № 1, кадастровый № 64-64-11/403/2008-073</t>
  </si>
  <si>
    <t>6845</t>
  </si>
  <si>
    <t>г. Саратов, пр-кт. 50 лет Октября, д. 57 а</t>
  </si>
  <si>
    <t>17259</t>
  </si>
  <si>
    <t>г. Саратов, пр-кт. Героев Отечества, д. 4, помещ. 4, кадастровый номер: 64:48:030101:19246, S=104,6 кв. м.</t>
  </si>
  <si>
    <t>13376</t>
  </si>
  <si>
    <t xml:space="preserve">г. Саратов, ул. им Горького А.М., д. 16/20 </t>
  </si>
  <si>
    <t>8145</t>
  </si>
  <si>
    <t>г. Саратов, ул. Советская, д. 20/28</t>
  </si>
  <si>
    <t>13205</t>
  </si>
  <si>
    <t>г. Саратов, ул. Московская, д. 183, литер А</t>
  </si>
  <si>
    <t>14704</t>
  </si>
  <si>
    <t>г. Саратов, ул. им Чапаева В.И., д. 38/40, пом. 1, Кадастровый №64:48:050358:526, S=94,6 м2</t>
  </si>
  <si>
    <t>16513</t>
  </si>
  <si>
    <t>г. Саратов, пл. Ильинская, д. 1В кадастровый № 64:48:050371:898 S=94.7 м2</t>
  </si>
  <si>
    <t>14840</t>
  </si>
  <si>
    <t>г. Саратов, ул. Бахметьевская, д. 34/42, литер А, пом. 4 кадастровый номер 64-64-11/517/2011-244 S=60,1 кв.м</t>
  </si>
  <si>
    <t>9584</t>
  </si>
  <si>
    <t>г. Саратов, ул. Огородная, д. 31 (парикмахерская)</t>
  </si>
  <si>
    <t>16433</t>
  </si>
  <si>
    <t>г. Саратов, ул. Челюскинцев, д. 175 (кадастровый номер 64:48:000000:187948), S=46,4 кв.м.</t>
  </si>
  <si>
    <t>14131</t>
  </si>
  <si>
    <t>г. Саратов, ул. Тулайкова, д. 4/2 ; кадастровый номер: 64:48:040453:1234</t>
  </si>
  <si>
    <t>12781</t>
  </si>
  <si>
    <t>г. Саратов, ул. Лунная, д. 20, пом. 4</t>
  </si>
  <si>
    <t>14723</t>
  </si>
  <si>
    <t>г. Саратов, ул. Аткарская, д. 37 (кадастровый (условный) номер:64:48:060116:380)</t>
  </si>
  <si>
    <t>11229</t>
  </si>
  <si>
    <t>г. Саратов, ул. Чемодурова, д. 9 (магазин "Продукты")</t>
  </si>
  <si>
    <t>12514</t>
  </si>
  <si>
    <t>г. Саратов, на пересечении ул. им. Тулайкова Н.М. и ул. им. Шехурдина А.П.</t>
  </si>
  <si>
    <t>12942</t>
  </si>
  <si>
    <t>г. Саратов, ул. Чапаева, д. 99/109</t>
  </si>
  <si>
    <t>7747</t>
  </si>
  <si>
    <t xml:space="preserve">г. Саратов, ул. Миллеровская, д. 20 </t>
  </si>
  <si>
    <t>8448</t>
  </si>
  <si>
    <t>г. Саратов, ул. Кутякова, д. 64 А</t>
  </si>
  <si>
    <t>14071</t>
  </si>
  <si>
    <t>г. Саратов, ул. Садовая 2-я, д. 106Б, корп. 6, Литер А (Кадастроый (или условный) номер: 63-01/48-202-571</t>
  </si>
  <si>
    <t>13147</t>
  </si>
  <si>
    <t>г. Саратов, ул. им Яблочкова П.Н., д. 21</t>
  </si>
  <si>
    <t>11242</t>
  </si>
  <si>
    <t>г. Саратов, пр-кт. им Петра Столыпина, д. 15, лит. АГ</t>
  </si>
  <si>
    <t>17253</t>
  </si>
  <si>
    <t>г. Саратов, ш. Московское, д. 19, пом. 23 кадастровый № 64:48:040325:1262 S=41.3 м2</t>
  </si>
  <si>
    <t>16462</t>
  </si>
  <si>
    <t>г. Саратов, ул. им Академика О.К.Антонова б/н,  кадастровй номер 64:48:040410:7291 S=140,1 кв.м</t>
  </si>
  <si>
    <t>12185</t>
  </si>
  <si>
    <t>г. Саратов, ул. Прокатная 4-я, д. 15, пом. 5</t>
  </si>
  <si>
    <t>6685</t>
  </si>
  <si>
    <t>г. Саратов, ул. Астраханская, д. 50/60, пом. 3</t>
  </si>
  <si>
    <t>10547</t>
  </si>
  <si>
    <t xml:space="preserve">г. Саратов, ул. Пугачева, д. 110, помещение 1, литер АА1 </t>
  </si>
  <si>
    <t>1557</t>
  </si>
  <si>
    <t>г. Саратов, ул. Бахметьевская, д. 18</t>
  </si>
  <si>
    <t>6554</t>
  </si>
  <si>
    <t>г. Саратов, ул. Тулупная, д. 2</t>
  </si>
  <si>
    <t>3058</t>
  </si>
  <si>
    <t>г. Саратов, ул. Тараса Шевченко, д. 47</t>
  </si>
  <si>
    <t>8096</t>
  </si>
  <si>
    <t>г. Саратов, ул. Прокатная 2-я, д. 23"В", (склад, магазин)</t>
  </si>
  <si>
    <t>13906</t>
  </si>
  <si>
    <t>г. Саратов, ул. им. Ак.Семенова Н. Н., д. 5, пом. 4 кадастровый номер 64:48:030101:3381</t>
  </si>
  <si>
    <t>17051</t>
  </si>
  <si>
    <t>г. Саратов, ул. Им Пономарева П.Т., д. 21 кадастровый номер 64:48:000000:225945 S=109.4 кв.м</t>
  </si>
  <si>
    <t>8065</t>
  </si>
  <si>
    <t xml:space="preserve">г. Саратов, ул. Лесная/2-ой Совхозный проезд </t>
  </si>
  <si>
    <t>14523</t>
  </si>
  <si>
    <t>11049</t>
  </si>
  <si>
    <t>г. Саратов, ул. Огородная, д. 151 (магазин)</t>
  </si>
  <si>
    <t>14211</t>
  </si>
  <si>
    <t>г. Саратов, ул. Огородная, д. 89, А-10, кадастровый № 64:48:020633:9064</t>
  </si>
  <si>
    <t>13905</t>
  </si>
  <si>
    <t>г. Саратов, ул. им Академика Семенова Н.Н., д. 7, пом. 143 кадастровый № 64:48:030101:5360</t>
  </si>
  <si>
    <t>11564</t>
  </si>
  <si>
    <t>г. Саратов, пр-кт. Строителей, зд. № 8В</t>
  </si>
  <si>
    <t>17289</t>
  </si>
  <si>
    <t>г. Саратов, ул. им Рахова В.Г., д. 42 кадастровый номер 64:48:050365:595 S=82.8 кв.м</t>
  </si>
  <si>
    <t>3882</t>
  </si>
  <si>
    <t>г. Саратов, пересечение  ул. им Бардина И.П. и ул. им. академика Антонова О.К.</t>
  </si>
  <si>
    <t>11204</t>
  </si>
  <si>
    <t>г. Саратов, ул. Северная, д. 4, лит. АА1ВВ1Е (кадастровый номер: 64:48:010253:1224)</t>
  </si>
  <si>
    <t>14331</t>
  </si>
  <si>
    <t>г. Саратов, ул. Степана Разина, д. 52 кадастровый № 64:48:030349:41</t>
  </si>
  <si>
    <t>13971</t>
  </si>
  <si>
    <t>г. Саратов, ул. Соколовогорская, д. 7, кв. 1, кадастровый № 64:48:000000:208611</t>
  </si>
  <si>
    <t>6007</t>
  </si>
  <si>
    <t xml:space="preserve">г. Саратов, ул. Рабочая, д. 134/142 </t>
  </si>
  <si>
    <t>7417</t>
  </si>
  <si>
    <t>г. Саратов, ул. Лермонтова, д. 25/1 (офис)</t>
  </si>
  <si>
    <t>14807</t>
  </si>
  <si>
    <t>г. Саратов, ул. Сакко и Ванцетти, д. 39 кадастровый № 64:48:050302:925</t>
  </si>
  <si>
    <t>7124</t>
  </si>
  <si>
    <t>г. Саратов, ул. Миллеровская, д. 26 (магазин / кафе)</t>
  </si>
  <si>
    <t>17244</t>
  </si>
  <si>
    <t>г. Саратов, ул. им Панченко К.П., д. 7, кв. 54 кадастровый № 64:48:030101:14695 S=37.5 м2</t>
  </si>
  <si>
    <t>15117</t>
  </si>
  <si>
    <t>г. Саратов, ул. им Чернышевского Н.Г., д. 52 Б, пом. 2. кадастровый номер:64:48:050309:890, S=61,4 кв. м</t>
  </si>
  <si>
    <t>5859</t>
  </si>
  <si>
    <t>г. Саратов, ул. Челюскинцев, д. 176</t>
  </si>
  <si>
    <t>3845</t>
  </si>
  <si>
    <t>г. Саратов, ул. Зои Космодемьянской, д. 10 (магазин)</t>
  </si>
  <si>
    <t>17293</t>
  </si>
  <si>
    <t>г. Саратов, ул. Пензенская, д. 4 кадастровый № 64:48:020326:1951 S=87.5 м2</t>
  </si>
  <si>
    <t>13262</t>
  </si>
  <si>
    <t>г. Саратов, ул. им Посадского И.Н., д. 235/243, пом. Н</t>
  </si>
  <si>
    <t>9822</t>
  </si>
  <si>
    <t>г. Саратов, ул. Чапаева, д. 4</t>
  </si>
  <si>
    <t>13813</t>
  </si>
  <si>
    <t>г. Саратов, ул. им Академика О.К.Антонова, д. 24б, помещение II, кадастровый номер: 64:48:040410:3956</t>
  </si>
  <si>
    <t>г. Саратов, ул. Крайняя, д. 125</t>
  </si>
  <si>
    <t>16199</t>
  </si>
  <si>
    <t>г. Саратов, ул. Садовая Б., д. 96 кадастровый номер 63-01/48-31-417 S=44.9 кв.м</t>
  </si>
  <si>
    <t>12949</t>
  </si>
  <si>
    <t>г. Саратов, ул. Огородная, д. 111</t>
  </si>
  <si>
    <t>15051</t>
  </si>
  <si>
    <t>г. Саратов, ул. Электронная 2-я, д. 7, Кадастровый №64:48:040407:1767, S=45,6 м2</t>
  </si>
  <si>
    <t>3237</t>
  </si>
  <si>
    <t>г. Саратов, ул. Огородная, д. 79 ( кафе )</t>
  </si>
  <si>
    <t>13754</t>
  </si>
  <si>
    <t>г. Саратов, ул. Вольская, д. 127/133, корп. 1, кадастровый номер 64:48:030219:1762</t>
  </si>
  <si>
    <t>6126</t>
  </si>
  <si>
    <t>г. Саратов, пл. Театральная, д. 1/37</t>
  </si>
  <si>
    <t>13851</t>
  </si>
  <si>
    <t>г. Саратов, ул. Им Плякина А.В., д. 5, пом. №3. Кадастровый №:64:48:020314:3979</t>
  </si>
  <si>
    <t>16586</t>
  </si>
  <si>
    <t>г. Саратов, проезд Вакуровский 1-й, д. 1, пом. 2 кадастровый № 64:48:050393:700 S=186.1 м2</t>
  </si>
  <si>
    <t>15091</t>
  </si>
  <si>
    <t xml:space="preserve">г. Саратов, ул. Астраханская, д. 113/331, кадастровый номер: 64:48:030362:435;S=11,4 кв м </t>
  </si>
  <si>
    <t>5395</t>
  </si>
  <si>
    <t>г. Саратов, ул. Прокатная 2-я, д. 15 (магазин текстиля)</t>
  </si>
  <si>
    <t>14298</t>
  </si>
  <si>
    <t>г. Саратов, ул. Электронная, д. 15/9 Б, лит. А, пом.II; кадастровый номер: 64:48:040409:2766</t>
  </si>
  <si>
    <t>14734</t>
  </si>
  <si>
    <t>г. Саратов, ул. Киселева, д. 24, пом. 1; кадастровый номер 64:48:03040:635; S=81,7 кв.м.</t>
  </si>
  <si>
    <t>17297</t>
  </si>
  <si>
    <t>г. Саратов, ул. им Кутякова И.С., д. 37А кадастровый номер 64:48:000000:26049 S=226.2 кв.м</t>
  </si>
  <si>
    <t>11481</t>
  </si>
  <si>
    <t>г. Саратов, проезд Московский 2-й, д. 1, пом.5 (офис)</t>
  </si>
  <si>
    <t>17095</t>
  </si>
  <si>
    <t>г. Саратов, п. Юбилейный, ул. Федоровская, д. 1А (мини-магазин с кадастровым № 64:48:000000:18460, S=53,9 кв.м.</t>
  </si>
  <si>
    <t>12867</t>
  </si>
  <si>
    <t>17246</t>
  </si>
  <si>
    <t>г. Саратов, ул. Советская, д. 37, кадастровый номер: 64:48:050302:718, S=106,9 кв. м.</t>
  </si>
  <si>
    <t>16946</t>
  </si>
  <si>
    <t>г. Саратов, ул. Московская, д. 14, Кадастровый № 64:48:010341:669, S=406,2 м.кв.</t>
  </si>
  <si>
    <t>9252</t>
  </si>
  <si>
    <t>г. Саратов, ул. Тархова, д. 1 (парикмахерская)</t>
  </si>
  <si>
    <t>17208</t>
  </si>
  <si>
    <t>г. Саратов, проезд Динамовский 5-й, б/н кадастровый номер 64:48:020319:152 S=1819 кв.м</t>
  </si>
  <si>
    <t>3539</t>
  </si>
  <si>
    <t>г. Саратов, ул. Тульская, д. 49</t>
  </si>
  <si>
    <t>10102</t>
  </si>
  <si>
    <t>г. Саратов, ул. Мичурина, д. 82/84 (цоколь) (модельное агенство)</t>
  </si>
  <si>
    <t>12416</t>
  </si>
  <si>
    <t>г. Саратов, ул. им Академика Семенова Н.Н., д. 7, пом. 92</t>
  </si>
  <si>
    <t>11396</t>
  </si>
  <si>
    <t>г. Саратов, ул. Исаева, д. 2А</t>
  </si>
  <si>
    <t>14760</t>
  </si>
  <si>
    <t xml:space="preserve">г. Саратов, ул. им Некрасова Н.А., д. 37, пом. II (кадастровый (или условный) номер: 64-64-11/565/2011-043); S=66,6 кв.м </t>
  </si>
  <si>
    <t>10332</t>
  </si>
  <si>
    <t>г. Саратов, ул. Перспективная, д. 34 (СТ "Маслозавод №1" уч.44 (офис, магазин)</t>
  </si>
  <si>
    <t>7822</t>
  </si>
  <si>
    <t>г. Саратов, ул. Посадского, д. 150</t>
  </si>
  <si>
    <t>14132</t>
  </si>
  <si>
    <t>г. Саратов, ул. Гвардейская, д. 42А, литер А (кадастровый (или условный) номер: 64-64-01/446/2006-109</t>
  </si>
  <si>
    <t>6833</t>
  </si>
  <si>
    <t>г. Саратов, ул. Радищева, д. 64</t>
  </si>
  <si>
    <t>9650</t>
  </si>
  <si>
    <t>14481</t>
  </si>
  <si>
    <t>г. Саратов, ул. Соколовая, д. 223 (кадастровый (или условный) номер: 64-64-11/328/2011-227)</t>
  </si>
  <si>
    <t>16986</t>
  </si>
  <si>
    <t>г. Саратов, ул. им Мичурина И.В., д. 98/102, кадастровый номер: 64:48:050360:959, S=48,3 кв. м.</t>
  </si>
  <si>
    <t>13035</t>
  </si>
  <si>
    <t>г. Саратов, ул. им Академика О.К.Антонова, д. 26, пом. 4</t>
  </si>
  <si>
    <t>8559</t>
  </si>
  <si>
    <t>12373</t>
  </si>
  <si>
    <t>г. Саратов, ул. им Академика О.К.Антонова, д. 24в, пом. П</t>
  </si>
  <si>
    <t>14661</t>
  </si>
  <si>
    <t>г. Саратов, ул. Чернышевского, д. 4</t>
  </si>
  <si>
    <t>11001</t>
  </si>
  <si>
    <t>Саратовская область, Саратовский муниципальный район, Вольский тракт, 700 м южнее поворота на Дубки (металл база)</t>
  </si>
  <si>
    <t>5059</t>
  </si>
  <si>
    <t>г. Саратов, ул. Горная Б., д. 353</t>
  </si>
  <si>
    <t>5829</t>
  </si>
  <si>
    <t>г. Саратов, ул. Саперная, д. 2</t>
  </si>
  <si>
    <t>9052</t>
  </si>
  <si>
    <t xml:space="preserve">г. Саратов, ул. Садовая Б., д. 66 </t>
  </si>
  <si>
    <t>16890</t>
  </si>
  <si>
    <t>г. Саратов, ул. Им Мысникова Ю.А., д. 8, пом. 80 кадастровый № 64:48:030101:5240 S=75.7 м2</t>
  </si>
  <si>
    <t>12453</t>
  </si>
  <si>
    <t>г. Саратов, ул. им Кутякова И.С., д. 63, помещение литер А</t>
  </si>
  <si>
    <t>12106</t>
  </si>
  <si>
    <t>г. Саратов, ул. Сакко и Ванцетти, д. 38 (кадастровый номер: 64:48:060211:853)</t>
  </si>
  <si>
    <t>9110</t>
  </si>
  <si>
    <t>г. Саратов, ул. им Панченко К.П., д. 7, пом.103; кадастровый номер: 64:48:030101:14744</t>
  </si>
  <si>
    <t>1945</t>
  </si>
  <si>
    <t>г. Саратов, ул. Астраханская, д. 113/331</t>
  </si>
  <si>
    <t>7062</t>
  </si>
  <si>
    <t>г. Саратов, пр-кт. 50 лет Октября, д. 89</t>
  </si>
  <si>
    <t>8593</t>
  </si>
  <si>
    <t xml:space="preserve">г. Саратов, ул. Тверская, д. 36 </t>
  </si>
  <si>
    <t>16845</t>
  </si>
  <si>
    <t>г. Саратов, ул. Танкистов, д. 80 кадастровый № 64:48:030219:5966 S=62 м2</t>
  </si>
  <si>
    <t>13885</t>
  </si>
  <si>
    <t>г. Саратов, ул. Исаева, д. 24, Кадастровый № 64:48:010117:1587</t>
  </si>
  <si>
    <t>8890</t>
  </si>
  <si>
    <t>г. Саратов, ул. Казачья Б., д. 41, помещение № 5</t>
  </si>
  <si>
    <t>7019</t>
  </si>
  <si>
    <t>12423</t>
  </si>
  <si>
    <t>г. Саратов, п. Юбилейный, ул. Усть-Курдюмская, д. 7Б, помещение №5</t>
  </si>
  <si>
    <t>7308</t>
  </si>
  <si>
    <t>12620</t>
  </si>
  <si>
    <t>Большая Горная, д. 353, пом. XV</t>
  </si>
  <si>
    <t>9782</t>
  </si>
  <si>
    <t>г. Саратов, ул. Некрасова, д. 53</t>
  </si>
  <si>
    <t>14412</t>
  </si>
  <si>
    <t>г. Саратов, ул. Рижская, д. 31 Б; кадастровый номер: 64:48:040423:515</t>
  </si>
  <si>
    <t>17233</t>
  </si>
  <si>
    <t>г. Саратов, мкр. Новосоколовогорский, ул. Тагильская, д. 54, пом. 1-5 кадастровый № 64:48:040305:566 S=68.1 м2</t>
  </si>
  <si>
    <t>9575</t>
  </si>
  <si>
    <t>г. Саратов, проезд Танкистов 1-й, д. 38</t>
  </si>
  <si>
    <t>16440</t>
  </si>
  <si>
    <t>г. Саратов, ул. им. П.М. Зыбина 4д кадастровый № 64:32:0215076:1714 S=95.1 м2</t>
  </si>
  <si>
    <t>5976</t>
  </si>
  <si>
    <t>г. Саратов, ул. Яблочкова, д. 12</t>
  </si>
  <si>
    <t>7389</t>
  </si>
  <si>
    <t>г. Саратов, пр-кт. Строителей, д. 31/1 (магазин мебели)</t>
  </si>
  <si>
    <t>14103</t>
  </si>
  <si>
    <t>г. Саратов, ул. Шелковичная, жилой комплекс "Царицынский", д.4, к.1, пом.529; кадастровый номер: 64:48:060126:2852</t>
  </si>
  <si>
    <t>5004</t>
  </si>
  <si>
    <t>г. Саратов, ул. Вольская, д. 45а (магазин)</t>
  </si>
  <si>
    <t>13900</t>
  </si>
  <si>
    <t>г. Саратов, пр-кт. им 50 лет Октября, д. 132</t>
  </si>
  <si>
    <t>5525</t>
  </si>
  <si>
    <t>г. Саратов, ул. Свирская, д. 16 (продуктовый магазин)</t>
  </si>
  <si>
    <t>12669</t>
  </si>
  <si>
    <t>г. Саратов, ул. Исаева, д. 24, кв. 113</t>
  </si>
  <si>
    <t>12334</t>
  </si>
  <si>
    <t>г. Саратов, ш. Московское, д. 33, литер А, помещение № 37</t>
  </si>
  <si>
    <t>8207</t>
  </si>
  <si>
    <t>г. Саратов, пл. Театральная, д. 11А, пом. 1 (кадастровый номер: 64:48:060208:234 S=272,6 кв.м)</t>
  </si>
  <si>
    <t>6368</t>
  </si>
  <si>
    <t>г. Саратов, ул. Соборная, д. 15</t>
  </si>
  <si>
    <t>8212</t>
  </si>
  <si>
    <t>г. Саратов, ул. Московская, д. 100</t>
  </si>
  <si>
    <t>3811</t>
  </si>
  <si>
    <t>г. Саратов, ул. Чапаева, д. 35</t>
  </si>
  <si>
    <t>14713</t>
  </si>
  <si>
    <t>ул. Казачья Б., д. 39 кадастровый номер 64:48:060207:491, S=15,0 кв.м.</t>
  </si>
  <si>
    <t>16287</t>
  </si>
  <si>
    <t>г. Саратов, ул. им Мичурина И.В., д. 150/154 (кадастровый номер 64:48:010212:397), S=85,2 кв.м.</t>
  </si>
  <si>
    <t>12611</t>
  </si>
  <si>
    <t>г. Саратов, ул. им Блинова Ф.А., д. 21 Б, помещение №41</t>
  </si>
  <si>
    <t>16508</t>
  </si>
  <si>
    <t>г. Саратов, ул. им Мичурина И.В., д. 140/142 кадастровый № 64:48:010318:70 S=159.4 м2</t>
  </si>
  <si>
    <t>14149</t>
  </si>
  <si>
    <t>г. Саратов, ул. Им Лисина С.П., д. 10, пом. 150 (кадастровый номер: 64:48:030101:9440)</t>
  </si>
  <si>
    <t>5772</t>
  </si>
  <si>
    <t>г. Саратов, пр-кт. 50 лет Октября, д. 83 (магазин)</t>
  </si>
  <si>
    <t>11822</t>
  </si>
  <si>
    <t>г. Саратов, ул. Зои Космодемьянской, д. 8</t>
  </si>
  <si>
    <t>9464</t>
  </si>
  <si>
    <t>г. Саратов, ул. Мичурина, д. 48 (автошкола)</t>
  </si>
  <si>
    <t>15642</t>
  </si>
  <si>
    <t>г. Саратов, ул. Большая Затонская, д. 19/21 кадастровый № 64:48:010157:1077 S=96 м2</t>
  </si>
  <si>
    <t>15836</t>
  </si>
  <si>
    <t>г. Саратов, ул. Рамаева, д. 18, пом. 3 (кадастровый номер 64:48:010253:1814), S=65,3 кв.м.</t>
  </si>
  <si>
    <t>13417</t>
  </si>
  <si>
    <t>г. Саратов, ул. Огородная, д. 97,99, пом. 2</t>
  </si>
  <si>
    <t>11878</t>
  </si>
  <si>
    <t>10379</t>
  </si>
  <si>
    <t>г. Саратов, ул. Садовая Б., д. 149а</t>
  </si>
  <si>
    <t>12662</t>
  </si>
  <si>
    <t>г. Саратов, ул. Им Орджоникидзе Г.К., д. 13/2, помещение № 4, литер А</t>
  </si>
  <si>
    <t>17126</t>
  </si>
  <si>
    <t>г. Саратов, проезд Овсяной 3-й, здание № 1А, кадастровый номер: 64:48:010111:4531, S=321 кв. м.</t>
  </si>
  <si>
    <t>14192</t>
  </si>
  <si>
    <t>г. Саратов, ул. Охотная, д. 4А, (Кадастровый номер: 64:48:040817:514)</t>
  </si>
  <si>
    <t>9362</t>
  </si>
  <si>
    <t>15735</t>
  </si>
  <si>
    <t>г. Саратов, ул. им Разина С.Т., д. 54, пом. 312. кадастровый номер:64:48:030352:53, S=123,7 кв. м.</t>
  </si>
  <si>
    <t>6899</t>
  </si>
  <si>
    <t>г. Саратов, ул. Пугачевская, д. 156/160</t>
  </si>
  <si>
    <t>г. Саратов, ул. им Исаева Н.В., д. 25, пом. 2 кадастровый № 64:48:010117:4396 S=36.6 м2</t>
  </si>
  <si>
    <t>10578</t>
  </si>
  <si>
    <t>г. Саратов, ул. Мичурина, д. 80 (магазин)</t>
  </si>
  <si>
    <t>13326</t>
  </si>
  <si>
    <t>г. Саратов, ул. им Батавина П.Ф., д. 9а, помещение III (кадастровый номер: 64:48:040405:814)</t>
  </si>
  <si>
    <t>16868</t>
  </si>
  <si>
    <t>г. Саратов, ул. им Горького А.М., д. 8 (кадастровый номер 64:48:030440:177), S=150,6 м. кв.</t>
  </si>
  <si>
    <t>13701</t>
  </si>
  <si>
    <t>г. Саратов, ул. Авиационная, д. 40, пом.1: кадастровый номер: 64:48:040427:884</t>
  </si>
  <si>
    <t>14945</t>
  </si>
  <si>
    <t>г. Саратов, ул. Степана Разина, д. 75 (кадастровый номер 64:48:030348:153, S=30.5 м2)</t>
  </si>
  <si>
    <t>14872</t>
  </si>
  <si>
    <t>г. Саратов, ул. Лунная, д. 30, пом. 9, Кадастровый №64:48:040819:7848</t>
  </si>
  <si>
    <t>3732</t>
  </si>
  <si>
    <t>г. Саратов, ул. Горная Б., д. 341</t>
  </si>
  <si>
    <t>13819</t>
  </si>
  <si>
    <t>г. Саратов, ул. Серова, д. 8, кв. 43, Кадастровый № 64:48:000000:222875</t>
  </si>
  <si>
    <t>6775</t>
  </si>
  <si>
    <t>г. Саратов, ул. Московская, д. 85</t>
  </si>
  <si>
    <t>8289</t>
  </si>
  <si>
    <t xml:space="preserve">г. Саратов, ул. Белоглинская, д. 34/38 </t>
  </si>
  <si>
    <t>5010</t>
  </si>
  <si>
    <t>г. Саратов, ул. Пугачевская, д. 192, корп. 4</t>
  </si>
  <si>
    <t>9487</t>
  </si>
  <si>
    <t>г. Саратов, ул. Челюскинцев, д. 30</t>
  </si>
  <si>
    <t>2006</t>
  </si>
  <si>
    <t>г. Саратов, ул. Волжская, д. 23</t>
  </si>
  <si>
    <t>7117</t>
  </si>
  <si>
    <t>8061</t>
  </si>
  <si>
    <t>г. Саратов, ул. Лебедева-Кумача, д. 66 (магазин "Продукты")</t>
  </si>
  <si>
    <t>8756</t>
  </si>
  <si>
    <t>г. Саратов, ул. Университетская, д. 24/30</t>
  </si>
  <si>
    <t>14076</t>
  </si>
  <si>
    <t>г. Саратов, ул. им Блинова Ф.А., д. 29, пом. 2; кадастровый номер: 64:48:040420:1470</t>
  </si>
  <si>
    <t>17091</t>
  </si>
  <si>
    <t>г. Саратов, ул. Комсомольская, д. 46, кадастровый номер: 64:48:010328:539, S=46,7 кв. м.</t>
  </si>
  <si>
    <t>9943</t>
  </si>
  <si>
    <t>г. Саратов, ул. Мясницкая, д. 73</t>
  </si>
  <si>
    <t>8338</t>
  </si>
  <si>
    <t>г. Саратов, ул. Астраханская, д. 57/73</t>
  </si>
  <si>
    <t>г. Саратов, ул. Вавилова, д. 35/39, кадастровый номер:64:48:060217:424</t>
  </si>
  <si>
    <t>9053</t>
  </si>
  <si>
    <t xml:space="preserve">г. Саратов, ул. Мичурина, д. 79 </t>
  </si>
  <si>
    <t>2345</t>
  </si>
  <si>
    <t>г. Саратов, ул. Первомайская, д. 64</t>
  </si>
  <si>
    <t>9518</t>
  </si>
  <si>
    <t>г. Саратов, ул. Огородная, д. 77 )</t>
  </si>
  <si>
    <t>14025</t>
  </si>
  <si>
    <t>г. Саратов, ул. Осенняя, д. 6, пом. 119 (Кадастровый номер: 64:48:000000:220032)</t>
  </si>
  <si>
    <t>6134</t>
  </si>
  <si>
    <t>г. Саратов, ул. им Горького А.М., д. 28</t>
  </si>
  <si>
    <t>12787</t>
  </si>
  <si>
    <t>г. Саратов, ул. Советская, д. 72/82, пом. 56</t>
  </si>
  <si>
    <t>1935</t>
  </si>
  <si>
    <t>16369</t>
  </si>
  <si>
    <t>г. Саратов, проезд Прудовой 1-й, зд. 11, кадастровый номер: 64:48:030109:262,S=169,0 кв. м.</t>
  </si>
  <si>
    <t>12607</t>
  </si>
  <si>
    <t>г. Саратов, ул. им Лермонтова М.Ю., д. 11/15, литер А</t>
  </si>
  <si>
    <t>10567</t>
  </si>
  <si>
    <t xml:space="preserve">г. Саратов, ул. Дома 8 Марта, д. 5, литер А </t>
  </si>
  <si>
    <t>16854</t>
  </si>
  <si>
    <t>г. Саратов, ул. Мичурина, д. 39, кадастровый № 64:21:110901:106 S=99.6 м2</t>
  </si>
  <si>
    <t>9916</t>
  </si>
  <si>
    <t>г. Саратов, ул. Бакинская, д. 6</t>
  </si>
  <si>
    <t>15141</t>
  </si>
  <si>
    <t>г. Саратов, ул. Валовая, д. 15, кадастровый номер: 64:48:010253:1276, S=141,1 кв. м.</t>
  </si>
  <si>
    <t>9783</t>
  </si>
  <si>
    <t>14608</t>
  </si>
  <si>
    <t>г. Саратов, ул. Ломоносова, д. 13 кадастровый № 64:48:040340:817</t>
  </si>
  <si>
    <t>6454</t>
  </si>
  <si>
    <t>г. Саратов, ул. Сакко и Ванцетти, д. 23 (магазин)</t>
  </si>
  <si>
    <t>8850</t>
  </si>
  <si>
    <t>г. Саратов, проезд Магнитный 1-й, д. 26/28</t>
  </si>
  <si>
    <t>17238</t>
  </si>
  <si>
    <t>г. Саратов, ул. Чехова, д. б/н (спорткомплекс) кадастровый № 64:48:040411:3141 S=1849.9 м2</t>
  </si>
  <si>
    <t>4330</t>
  </si>
  <si>
    <t>г. Саратов, ул. Техническая, д. 24</t>
  </si>
  <si>
    <t>15482</t>
  </si>
  <si>
    <t>г. Саратов, пр-кт. им Петра Столыпина, д. 31/35, кадастровый № 64:48:060211:636</t>
  </si>
  <si>
    <t>10673</t>
  </si>
  <si>
    <t>г. Саратов, ул. Вольская, д. 63/69 (кадастровый номер: 64:48:050301:341, S=187,7 м2)</t>
  </si>
  <si>
    <t>8733</t>
  </si>
  <si>
    <t>г. Саратов, Сокурский тракт, д. б/н (оптовая база)</t>
  </si>
  <si>
    <t>14553</t>
  </si>
  <si>
    <t>г. Саратов, ул. Зарубина, д. 150, кадастровый номер 64:48:030444:67</t>
  </si>
  <si>
    <t>10493</t>
  </si>
  <si>
    <t>г. Саратов, ул. Вокзальная, д. 2</t>
  </si>
  <si>
    <t>17194</t>
  </si>
  <si>
    <t>г. Саратов, ул. Железнодорожная, д. 97/99 кадастровый номер 64:48:030235:798 S=1774.4 кв.м</t>
  </si>
  <si>
    <t>12994</t>
  </si>
  <si>
    <t>г. Саратов, ул. Рахова, д. 187/213 (кадастровый номер: 64:48:030458:248)</t>
  </si>
  <si>
    <t>13207</t>
  </si>
  <si>
    <t>г. Саратов, ул. Беговая, д. 12 В</t>
  </si>
  <si>
    <t>9606</t>
  </si>
  <si>
    <t>г. Саратов, пр-кт. Энтузиастов, д. 26-а (офис, склад)</t>
  </si>
  <si>
    <t>9788</t>
  </si>
  <si>
    <t>г. Саратов, ул. Радищева, д. 54 "Д"</t>
  </si>
  <si>
    <t>14035</t>
  </si>
  <si>
    <t>г. Саратов, ул. Чернышевского, д. 60/62А, Кадастровый 64:48:050260:496</t>
  </si>
  <si>
    <t>15737</t>
  </si>
  <si>
    <t>г. Саратов, ул. Новоузенская, д. 89, корп. 1, пом. 2 (кад.№ 64:48:050381:887, S=864,5 кв.м.)</t>
  </si>
  <si>
    <t>16233</t>
  </si>
  <si>
    <t>г. Саратов, ул. им Разина С.Т., д. 54, литер А, пом. 310 (кадастровый номер 64:48:050219:981), S=278,4 кв.м.</t>
  </si>
  <si>
    <t>14909</t>
  </si>
  <si>
    <t>г. Саратов, ул. Московская, д. 84 кадастровый № 64:48:030342:4511 S=629.7 м2</t>
  </si>
  <si>
    <t>11354</t>
  </si>
  <si>
    <t>г. Саратов, пр-кт. Энтузиастов, д. 50 (приемная депутата)</t>
  </si>
  <si>
    <t>г. Саратов, ул.  Соколовая, д. 10/16 кадастровый № 64:48:010219:702 S=462.1 м2</t>
  </si>
  <si>
    <t>1860</t>
  </si>
  <si>
    <t>г. Саратов, ул. Садовая Б., д. 98</t>
  </si>
  <si>
    <t>10652</t>
  </si>
  <si>
    <t>г. Саратов, ул. Одесская, д. 20</t>
  </si>
  <si>
    <t>13932</t>
  </si>
  <si>
    <t>г. Саратов, ул. Томская, д. б/н, кадастровый № 64:48:020358:51</t>
  </si>
  <si>
    <t>9180</t>
  </si>
  <si>
    <t>г. Саратов, ул. им Мичурина И.В., д. 98/102</t>
  </si>
  <si>
    <t>6336</t>
  </si>
  <si>
    <t>г. Саратов, ул. Московская, д. 97</t>
  </si>
  <si>
    <t>16164</t>
  </si>
  <si>
    <t>г. Саратов, ул. Московская, д. 107, кадастровый номер: 64:48:030459:157, S=221,1 кв. м.</t>
  </si>
  <si>
    <t>1603</t>
  </si>
  <si>
    <t>г. Саратов, ул. Пензенская, д. 35 (магазины,ломбард)</t>
  </si>
  <si>
    <t>8031</t>
  </si>
  <si>
    <t>г. Саратов, тер. Усть-Курдюмский тракт, д. б/н</t>
  </si>
  <si>
    <t>11666</t>
  </si>
  <si>
    <t>г. Саратов, ул. им Блинова Ф.А., д. 15 (база)</t>
  </si>
  <si>
    <t>15753</t>
  </si>
  <si>
    <t>г. Саратов, ул. Им Лисина С.П., д. 12/10, помещ. 1 (кад. № 64:48:030101:17366, S=335,4 кв.м.)</t>
  </si>
  <si>
    <t>9517</t>
  </si>
  <si>
    <t>г. Саратов, ул. Топольчанская, д. 1а (парикмахерская)</t>
  </si>
  <si>
    <t>13974</t>
  </si>
  <si>
    <t>г. Саратов, ул. Гоголя, д. 83. Кадастровый номер: 64:48:000000:2215</t>
  </si>
  <si>
    <t>13629</t>
  </si>
  <si>
    <t>г. Саратов, п. Октябрьский, 8-я линия, д. 54 кадастровый (условный) № 64:48:5:0:776:54:ВВ1В2:0 S=357.4 м2</t>
  </si>
  <si>
    <t>15786</t>
  </si>
  <si>
    <t>г. Саратов, пересечение ул. Пономарева и проспекта Энтузиастов, б/н кадастровый № 64:48:000000:215673 S=225.8 м2</t>
  </si>
  <si>
    <t>8387</t>
  </si>
  <si>
    <t>г. Саратов, ул. Вольская, д. 32/34(магазин)</t>
  </si>
  <si>
    <t>14526</t>
  </si>
  <si>
    <t>г. Саратов, ш. Московское, д. 35/1 а, кадастровый номер:64:48:040325:3672</t>
  </si>
  <si>
    <t>14216</t>
  </si>
  <si>
    <t>г. Саратов, ул. Мясницкая, д. 54, Кадастровый №64:48:010150:387</t>
  </si>
  <si>
    <t>17257</t>
  </si>
  <si>
    <t>г. Саратов, ул. им Ломоносова М.В., д. 3 кадастровый № 64:48:000000:226759 S=133.6 м2</t>
  </si>
  <si>
    <t>2599</t>
  </si>
  <si>
    <t>г. Саратов, ул. Измайлова, д. 10</t>
  </si>
  <si>
    <t>9764</t>
  </si>
  <si>
    <t>г. Саратов, ул. Посадского, д. 103</t>
  </si>
  <si>
    <t>12207</t>
  </si>
  <si>
    <t>г. Саратов, ул. им Пугачева Е.И., д. 109, пом. III</t>
  </si>
  <si>
    <t>17164</t>
  </si>
  <si>
    <t>г. Саратов, ул. Усть-Курдюмская, д. б/н кадастровый № 64:48:010140:553; 64:48:010140:555; 64:48:010140:556</t>
  </si>
  <si>
    <t>7444</t>
  </si>
  <si>
    <t>г. Саратов, ул. им. Шехурдина А.П., д. 48, пом. 1 кадастровый номер 64:48040366:699 S=497,6 кв.м</t>
  </si>
  <si>
    <t>2924</t>
  </si>
  <si>
    <t xml:space="preserve">г. Саратов, ул. Брянская, д. 34 </t>
  </si>
  <si>
    <t>14265</t>
  </si>
  <si>
    <t>г. Саратов, ул. Максима Горького, д. 19 кадастровый номер 64:48:050303:701 S=55 кв.м</t>
  </si>
  <si>
    <t>6840</t>
  </si>
  <si>
    <t>г. Саратов, ул. Азина, д. 26 (магазин)</t>
  </si>
  <si>
    <t>12526</t>
  </si>
  <si>
    <t>г. Саратов, пр-кт. Строителей, д. 19</t>
  </si>
  <si>
    <t>15356</t>
  </si>
  <si>
    <t>г. Саратов, Песчано-Уметский тракт, д. 10, кадастровый номер 64:48:040211:979 S=6589+/-28.41 кв.м</t>
  </si>
  <si>
    <t>17320</t>
  </si>
  <si>
    <t>г. Саратов, ул. им Мичурина И.В., д. 55/61, кадастровый номер: 64:48:050305:232, S=346,3 кв. м.</t>
  </si>
  <si>
    <t>16918</t>
  </si>
  <si>
    <t>г. Саратов, ул. Счастливая, д. 16 (Теплица на земельном участке с кадастровым № 64:48:010156:213, S=964 кв.м., уч. № 41))</t>
  </si>
  <si>
    <t>12356</t>
  </si>
  <si>
    <t>г. Саратов, ул. Кутякова, д. 113, кадастровый № 64:48:030341:580</t>
  </si>
  <si>
    <t>2332</t>
  </si>
  <si>
    <t>г. Саратов, ул. Орджоникидзе, д. 1</t>
  </si>
  <si>
    <t>13761</t>
  </si>
  <si>
    <t>г. Саратов, Песчано-Уметский тракт, д. 10 а; Кадастровый номер: 64:64:01:/053/2007:280</t>
  </si>
  <si>
    <t>4171</t>
  </si>
  <si>
    <t>г. Саратов, ул. Максима Горького, д. 61, корп. 7</t>
  </si>
  <si>
    <t>7415</t>
  </si>
  <si>
    <t>г. Саратов, ул. Маркина, д. 46 А (баня,фитнес,магазин,автостоянка)</t>
  </si>
  <si>
    <t>17053</t>
  </si>
  <si>
    <t>г. Саратов, ул. Брянская, д. 6 кадастровый № 64:48:020446:37 S=868.6 м2</t>
  </si>
  <si>
    <t>8213</t>
  </si>
  <si>
    <t>г. Саратов, ул. Мичурина, д. 149</t>
  </si>
  <si>
    <t>15196</t>
  </si>
  <si>
    <t>г. Саратов, ул. Садовая Большая, зд. 98В, кадастровый номер: 64:48:020445:408, S=57,1 кв.м.</t>
  </si>
  <si>
    <t>9565</t>
  </si>
  <si>
    <t>г. Саратов, ул. Прудная, д. 6</t>
  </si>
  <si>
    <t>16921</t>
  </si>
  <si>
    <t>г. Саратов, тер. Соколовая гора, уч. 44 (Теплица на земельном участке с кадастровым № 64:48:010156:253, S=1756 кв.м., СНТ "Лето")</t>
  </si>
  <si>
    <t>15275</t>
  </si>
  <si>
    <t>г. Саратов, СНТ Березка, участок № 7 кадастровый № 64:48:030126:1027 S=570.9 м2</t>
  </si>
  <si>
    <t>13368</t>
  </si>
  <si>
    <t>г. Саратов, ул. им Чапаева В.И., д. 119/206, пом. 1</t>
  </si>
  <si>
    <t>16360</t>
  </si>
  <si>
    <t>г. Саратов, ул. Вишневая, д. 10, кадастровый номер: 64:48:040828:5, S=1 019 кв. м.</t>
  </si>
  <si>
    <t>13320</t>
  </si>
  <si>
    <t>г. Саратов, ул. им Блинова Ф.А., д. 35, пом. № 2</t>
  </si>
  <si>
    <t>11573</t>
  </si>
  <si>
    <t>г. Саратов, ул. Московская, д. 97 Б (магазин)</t>
  </si>
  <si>
    <t>17335</t>
  </si>
  <si>
    <t>г. Саратов, пр-кт. Строителей, д. 1, пом. 5 кадастровый номер 64:48:040344:560 S=249,8 кв.м</t>
  </si>
  <si>
    <t>13061</t>
  </si>
  <si>
    <t>г. Саратов, ул. Им Плякина А.В., д. 4, пом. 6, Кадастровый №64:48:020314:2074</t>
  </si>
  <si>
    <t>17312</t>
  </si>
  <si>
    <t>г. Саратов, ул. Им Азина В.М., д. 47/3, кадастровый № 64:48:020430:696 S=52.8 м2</t>
  </si>
  <si>
    <t>6305</t>
  </si>
  <si>
    <t>г. Саратов, туп. Кавказский 3-й, д. 7 (магазин "Подсолнух")</t>
  </si>
  <si>
    <t>13954</t>
  </si>
  <si>
    <t>г. Саратов, проезд Песчано-Уметский 7-й, д. 1 (кадастровый № 64:48:040219:550, S=80,4 кв.м.)</t>
  </si>
  <si>
    <t>11896</t>
  </si>
  <si>
    <t>г. Саратов, ул. Советская, д. 9/30</t>
  </si>
  <si>
    <t>11048</t>
  </si>
  <si>
    <t>г. Саратов, ул. аткарская, д. 31</t>
  </si>
  <si>
    <t>14389</t>
  </si>
  <si>
    <t>г. Саратов, ул. Рабочая, д. 203 (кадастровый номер: 64:48:060121:261)</t>
  </si>
  <si>
    <t>14204</t>
  </si>
  <si>
    <t>г. Саратов, Сокурский тракт, д. б/н, литер ББ1</t>
  </si>
  <si>
    <t>17354</t>
  </si>
  <si>
    <t>г. Саратов, мкр. 1-й им. Пугачева Е.И., зд. 21 К, стр. 2 кадастровый номер 64:48:030226:250 S=1952,8 кв.м</t>
  </si>
  <si>
    <t>13925</t>
  </si>
  <si>
    <t>13072</t>
  </si>
  <si>
    <t>г. Саратов, ул. Мамонтовой, д. 4, литер А, А1</t>
  </si>
  <si>
    <t>11463</t>
  </si>
  <si>
    <t xml:space="preserve">г. Саратов, п. Елшанка, птицесовхоз"Елшанский", б/н, (литер 1А, 2, 2А) </t>
  </si>
  <si>
    <t>14724</t>
  </si>
  <si>
    <t>г. Саратов, ул. Киселева, д. 4, лит. АА1А2 (кадастровый (или условный) номер: 64-64-01/090/2007-267); S=177,9 кв.м</t>
  </si>
  <si>
    <t>13308</t>
  </si>
  <si>
    <t>г. Саратов, пр-кт. Энтузиастов, д. 30. Кадастровый номер:64:48:020313:577</t>
  </si>
  <si>
    <t>7725</t>
  </si>
  <si>
    <t>г. Саратов, проезд Парковый 4-й, д. 1/7</t>
  </si>
  <si>
    <t>10752</t>
  </si>
  <si>
    <t>г. Саратов, ул. Киселева, д. 14, кв. 3</t>
  </si>
  <si>
    <t>14576</t>
  </si>
  <si>
    <t>14671</t>
  </si>
  <si>
    <t>г. Саратов, ул. Алексеевская, д. 7/15, пом. V (кадастровый номер: 64:48:000000:214225)</t>
  </si>
  <si>
    <t>16048</t>
  </si>
  <si>
    <t>г. Саратов, ул. Химическая, д. 46 (магазин) кадастровый № 64:48030343:332 S=453,5 м2</t>
  </si>
  <si>
    <t>13916</t>
  </si>
  <si>
    <t>г. Саратов, ул. Техническая, д. 3, помещение № VII; кадастровый номер: 64:48:030306:2551</t>
  </si>
  <si>
    <t>14230</t>
  </si>
  <si>
    <t>г. Саратов, ул. Мясницкая, д. 141</t>
  </si>
  <si>
    <t>13274</t>
  </si>
  <si>
    <t>г. Саратов, ул. им Пугачева Е.И., д. 72</t>
  </si>
  <si>
    <t>17228</t>
  </si>
  <si>
    <t>г. Саратов, ул. им Панченко К.П., д. 7, пом. 52 кадастровый № 64:48:030101:14693 S=37.4 м2</t>
  </si>
  <si>
    <t>17203</t>
  </si>
  <si>
    <t>г. Саратов, ул. Рабочая, д. 53, кадастровый номер: 64:48:050303:686, S=109,7 кв. м.</t>
  </si>
  <si>
    <t>4909</t>
  </si>
  <si>
    <t>г. Саратов, ул. Мостовая, д. б/н (кадастровый № 64:48:040642:640, S= 64,6 кв.м.)</t>
  </si>
  <si>
    <t>17170</t>
  </si>
  <si>
    <t>г. Саратов, ул. Большая Горная, д. 277/279, кадастровый номер: 64:48:000000:230474, S=1 396.3 м2</t>
  </si>
  <si>
    <t>9366</t>
  </si>
  <si>
    <t>г. Саратов, ул. Шелковичная, д. 2(парикмахерская)</t>
  </si>
  <si>
    <t>6116</t>
  </si>
  <si>
    <t>16203</t>
  </si>
  <si>
    <t>г. Саратов, ул. Им Лисина С.П., д. 16А, пом. 5 кадастровый номер 64:48:030101:18751 S=91.6 кв.м</t>
  </si>
  <si>
    <t>12953</t>
  </si>
  <si>
    <t>г. Саратов, ш. Московское, д. 23 Б</t>
  </si>
  <si>
    <t>8911</t>
  </si>
  <si>
    <t>9984</t>
  </si>
  <si>
    <t>г. Саратов, пр-кт. Энтузиастов, д. 3 (цветочный магазин)</t>
  </si>
  <si>
    <t>4633</t>
  </si>
  <si>
    <t>г. Саратов, пр-кт. им Петра Столыпина, д. 32</t>
  </si>
  <si>
    <t>14274</t>
  </si>
  <si>
    <t>г. Саратов, ул. Рабочая, д. 53/31, условный номер: 64:48:0:516:53/31:А:Н</t>
  </si>
  <si>
    <t>10503</t>
  </si>
  <si>
    <t>г. Саратов, ул. Белоглинская, д. 15, помещение 501 (бистро)</t>
  </si>
  <si>
    <t>6891</t>
  </si>
  <si>
    <t>г. Саратов, ул. Пономарева, д. 18/10 (магазин Наши продукты))</t>
  </si>
  <si>
    <t>16450</t>
  </si>
  <si>
    <t>г. Саратов, пр-кт. Энтузиастов, д. 42/44 кадастровый номер 64:48:020320:2081 помещение 1  S=254,4 кв.м</t>
  </si>
  <si>
    <t>15938</t>
  </si>
  <si>
    <t>г. Саратов, ул. им Мичурина И.В., д. 150/154 кадастровый № 64:48:010335:1986 S=120.2 м2</t>
  </si>
  <si>
    <t>16511</t>
  </si>
  <si>
    <t>г. Саратов, ул. им Вавилова Н.И., д. 15/17, пом. 9 кадастровый номер 64:48:000000:46468 S=56 кв.м</t>
  </si>
  <si>
    <t>16657</t>
  </si>
  <si>
    <t>г. Саратов, ул. им Рахова В.Г., д. 169/171, пом. 175, кадастровый номер: 64:48:030447:960, S=192 кв. м.</t>
  </si>
  <si>
    <t>14350</t>
  </si>
  <si>
    <t>г. Саратов, ул. им Шевченко Т.Г., д. 38/48</t>
  </si>
  <si>
    <t>9219</t>
  </si>
  <si>
    <t>г. Саратов, ул. Дегтярная / Интернациональная (мини-маг.)</t>
  </si>
  <si>
    <t>7527</t>
  </si>
  <si>
    <t xml:space="preserve">г. Саратов, ул. Хомяковой, д. 20а, кадастровый номер: 64:48:020438:7;S=4465 кв. м </t>
  </si>
  <si>
    <t>10677</t>
  </si>
  <si>
    <t>г. Саратов, ул. Песчаноуметская, д. 41 "А"  (Автомобильные грузоперевозки)</t>
  </si>
  <si>
    <t>15722</t>
  </si>
  <si>
    <t>г. Саратов, ул. им Академика Семенова Н.Н., д. 5, кадастровый номер: 64:48: 030101:3382, S=117,4 кв.м.</t>
  </si>
  <si>
    <t>2511</t>
  </si>
  <si>
    <t>г. Саратов, ул. Пензенская, д. 41, пом. 01. Кадастровый номер:64:48:020326:361</t>
  </si>
  <si>
    <t>6378</t>
  </si>
  <si>
    <t xml:space="preserve">г. Саратов, на пересечении улиц 2 Садовой и Б. Садовой в Октябрьском районе кадастровый № 64:48:000000:217226 </t>
  </si>
  <si>
    <t>14782</t>
  </si>
  <si>
    <t>г. Саратов, ул. Октябрьская, д. 29, кв. 20, 21, 22, 23, 24, 25, 26 (кадастровый номер 64:48:010234:719), S=240,6 кв.м.</t>
  </si>
  <si>
    <t>14139</t>
  </si>
  <si>
    <t>г. Саратов, ул. Рабочая, д. 16 кадастровый № 64:48:050359:266</t>
  </si>
  <si>
    <t>13978</t>
  </si>
  <si>
    <t xml:space="preserve">г. Саратов, ул. Вольская, д. 117/71, пом. А-1, Кадастровый № 64:48:030219:2048 </t>
  </si>
  <si>
    <t>12931</t>
  </si>
  <si>
    <t>г. Саратов, п. Юбилейный, ул. Усть-Курдюмская, д. 11, помещение литер А (бильярд-бар)</t>
  </si>
  <si>
    <t>6359</t>
  </si>
  <si>
    <t>г. Саратов, пл. Ильинская, д. 2д(цветочный магазин)</t>
  </si>
  <si>
    <t>12162</t>
  </si>
  <si>
    <t>г. Саратов, ул. Аткарская, д. 12/14 "А "</t>
  </si>
  <si>
    <t>15052</t>
  </si>
  <si>
    <t>г. Саратов, пр-кт. 50 лет Октября, д. 120 кадастровый номер 64:48:040810:1065 S=251,9 кв.м.</t>
  </si>
  <si>
    <t>16143</t>
  </si>
  <si>
    <t>г. Саратов, ул. Им Оржевского В.И., д. 5, кв. 9; кадастровый номер: 64:48:030101:7791, S=64,4 кв. м.</t>
  </si>
  <si>
    <t>14201</t>
  </si>
  <si>
    <t>г. Саратов, ул. Рабочая, д. 122</t>
  </si>
  <si>
    <t>9430</t>
  </si>
  <si>
    <t>г. Саратов, ул. Мичурина, д. 31</t>
  </si>
  <si>
    <t>5431</t>
  </si>
  <si>
    <t>г. Саратов, ул. Орджоникидзе, д. 2б (рюмочная)</t>
  </si>
  <si>
    <t>14658</t>
  </si>
  <si>
    <t>г. Саратов, пр-кт. Энтузиастов, д. 31, литер А (условный номер: 64:48:2:0:655:31:А:Н3)</t>
  </si>
  <si>
    <t>12636</t>
  </si>
  <si>
    <t>г. Саратов, ул. Киселева, д. 65, литер Е</t>
  </si>
  <si>
    <t>15863</t>
  </si>
  <si>
    <t>г. Саратов, ул. Планерная, д. 26</t>
  </si>
  <si>
    <t>17269</t>
  </si>
  <si>
    <t>г. Саратов, ул. им Виктора Аржаного, д. 2, помещ. 2 кадастровый № 64:48:040442:2545 S=552.5 м2</t>
  </si>
  <si>
    <t>9217</t>
  </si>
  <si>
    <t>г. Саратов, ул. им Челюскинцев, д. 112/57, литер А</t>
  </si>
  <si>
    <t>14795</t>
  </si>
  <si>
    <t>г. Саратов, ул. им Панченко К.П., д. 5, пом. 2 (кадастровый номер: 64:48:030101:16077); S=125,5 кв.м</t>
  </si>
  <si>
    <t>4441</t>
  </si>
  <si>
    <t>г. Саратов, ул. Одесская, д. 2/1 (м-н продукты)</t>
  </si>
  <si>
    <t>16531</t>
  </si>
  <si>
    <t>г. Саратов, пл. Театральная, д. 11А (кадастровый номер: 64:48:060208:420)</t>
  </si>
  <si>
    <t>17306</t>
  </si>
  <si>
    <t>г. Саратов, п. Комбайн, здание 11А. помещение 1, кадастровый номер: 64:48:010127:1240, S=345,6 кв. м.</t>
  </si>
  <si>
    <t>12314</t>
  </si>
  <si>
    <t>г. Саратов, ул. им Мичурина И.В., д. 150/154, пом. 132</t>
  </si>
  <si>
    <t>15740</t>
  </si>
  <si>
    <t>г. Саратов, ул. им Чернышевского Н.Г., д. 55а, пом. А-3 кадастровый № 64:48:000000:139871 S=170.1 м2</t>
  </si>
  <si>
    <t>11778</t>
  </si>
  <si>
    <t>г. Саратов, ул. им Академика О.К.Антонова, д. 31В</t>
  </si>
  <si>
    <t>6089</t>
  </si>
  <si>
    <t>г. Саратов, ул. Миллеровская, д. 45</t>
  </si>
  <si>
    <t>10421</t>
  </si>
  <si>
    <t>г. Саратов,ул.Яблочкова,9</t>
  </si>
  <si>
    <t>12161</t>
  </si>
  <si>
    <t>г. Саратов, проезд им Разина С.Т. 1-й, д. 3/7, пом. 3</t>
  </si>
  <si>
    <t>12438</t>
  </si>
  <si>
    <t>г. Саратов, ул. Астраханская, д. 140 А</t>
  </si>
  <si>
    <t>7581</t>
  </si>
  <si>
    <t>г. Саратов, ул. Гоголя, д. 36</t>
  </si>
  <si>
    <t>10750</t>
  </si>
  <si>
    <t>г. Саратов, пр-кт. 50 лет Октября, д. 128</t>
  </si>
  <si>
    <t>15791</t>
  </si>
  <si>
    <t>г. Саратов, ул. Мало-Елшанская, д. 15 кадастровый номер 64:48:040303:609 S=224,9 кв.м</t>
  </si>
  <si>
    <t>17222</t>
  </si>
  <si>
    <t>г. Саратов, ул. Буровая, д. 36В кадастровый номер 64:48:040225:367 S=20945+/-51 кв.м</t>
  </si>
  <si>
    <t>14260</t>
  </si>
  <si>
    <t>г. Саратов, ул. им Тархова С.Ф., д. 45, кв. 99 (кадастровый номер: 64:48:030101:10043)</t>
  </si>
  <si>
    <t>10088</t>
  </si>
  <si>
    <t>г. Саратов, Мирный пер., д. 6 (автошкола)</t>
  </si>
  <si>
    <t>12456</t>
  </si>
  <si>
    <t>г. Саратов, ул. Гвардейская, д. 13, пом. 12</t>
  </si>
  <si>
    <t>9899</t>
  </si>
  <si>
    <t>г. Саратов, ул. Окольная 4-я, д. 11-1</t>
  </si>
  <si>
    <t>12911</t>
  </si>
  <si>
    <t>г. Саратов, ул. Горная Б., д. 341, литер А</t>
  </si>
  <si>
    <t>3125</t>
  </si>
  <si>
    <t>г. Саратов, ул. Соколовая, д. 18/40</t>
  </si>
  <si>
    <t>13290</t>
  </si>
  <si>
    <t>г. Саратов, ул. Пензенская, д. 37, лит. А</t>
  </si>
  <si>
    <t>16008</t>
  </si>
  <si>
    <t xml:space="preserve">г. Саратов, ул. им Гоголя Н.В., д. 1, пом. 4, (кадастровый № 64:48:010240:411), S=95,1 кв.м. </t>
  </si>
  <si>
    <t>16729</t>
  </si>
  <si>
    <t>г. Саратов, ул. им Мичурина И.В., д. 113 кадастровый № 64:21:110901:102 S=116.3 м2</t>
  </si>
  <si>
    <t>4285</t>
  </si>
  <si>
    <t>г. Саратов, пр-кт. Энтузиастов, д. 54 парикмахерская</t>
  </si>
  <si>
    <t>13039</t>
  </si>
  <si>
    <t>г. Саратов, ул. им Мичурина И.В., д. 150/154</t>
  </si>
  <si>
    <t>12134</t>
  </si>
  <si>
    <t>г. Саратов, ул. им Рахова В.Г., д. 149/157, литер А</t>
  </si>
  <si>
    <t>14394</t>
  </si>
  <si>
    <t>г. Саратов, пр-кт. Энтузиастов, д. 29, литер А, кадастровый (условный) № 64:48:020310:620</t>
  </si>
  <si>
    <t>15798</t>
  </si>
  <si>
    <t>г. Саратов, ул. Им Азина В.М., д. 26/1, кадастровый номер: 64:48:020353, S=69,5 кв. м.</t>
  </si>
  <si>
    <t>16711</t>
  </si>
  <si>
    <t>г. Саратов, пр-кт. 50 лет Октября, д. 130 (кадастровый номер 64:48:040810:784), S=256,2 м.кв.</t>
  </si>
  <si>
    <t>10938</t>
  </si>
  <si>
    <t>г. Саратов, пр-кт. Строителей, д. 31 "А"</t>
  </si>
  <si>
    <t>16461</t>
  </si>
  <si>
    <t>г. Саратов, проезд Глебучев 1-й, д. 2а, кадастровый номер: 64:48:010112:604, S=585,8 кв. м.</t>
  </si>
  <si>
    <t>3480</t>
  </si>
  <si>
    <t>г. Саратов, ул. им К.Маркса, д. 32/40</t>
  </si>
  <si>
    <t>11343</t>
  </si>
  <si>
    <t>г. Саратов, ул. Астраханская, д. 22/36, литер А</t>
  </si>
  <si>
    <t>15853</t>
  </si>
  <si>
    <t>г. Саратов, ул. Им Оржевского В.И., д. 3, пом. 7 кад.№ 64:48:030101:11746 S=136,8 кв.м</t>
  </si>
  <si>
    <t>13765</t>
  </si>
  <si>
    <t>г. Саратов, ул. им Тархова С.Ф., д. 41/1 кадастровый (условный) номер 64-64-11/539/2010-215</t>
  </si>
  <si>
    <t>7110</t>
  </si>
  <si>
    <t>г. Саратов, ул. Некрасова, д. 26</t>
  </si>
  <si>
    <t>14938</t>
  </si>
  <si>
    <t>г. Саратов, ул. им Академика Семенова Н.Н., д. 7, пом. 6, кадастровый номер: 64:48:030101:5347,S=40,2 кв.м.</t>
  </si>
  <si>
    <t>11592</t>
  </si>
  <si>
    <t xml:space="preserve">г. Саратов, ул. им. Лебедева-Кумача В. И. </t>
  </si>
  <si>
    <t>17308</t>
  </si>
  <si>
    <t>г. Саратов, проезд Магнитный 1-й, д. 18 кадастровый № 64:48:030225:1403 S=117.7 м2</t>
  </si>
  <si>
    <t>17307</t>
  </si>
  <si>
    <t>г. Саратов, ул. им Рахова В.Г., д. 98/106, кадастровый номер: 64:48:060219:762, S=98,9 кв. м.</t>
  </si>
  <si>
    <t>14327</t>
  </si>
  <si>
    <t>г. Саратов, ул. им Академика О.К.Антонова, д. 24Г, пом. 1; кадастровый номер: 64:48:040410:4091</t>
  </si>
  <si>
    <t>5339</t>
  </si>
  <si>
    <t>г. Саратов, ул. Ульяновская, д. 7 (кафе)</t>
  </si>
  <si>
    <t>17201</t>
  </si>
  <si>
    <t>г. Саратов, пр-кт. Строителей, д. 30 кадастровый номер 64:48:040421:8597 S=140.2 кв.м; кадастровый номер 64:48:040421:8596 S=280.5 кв.м</t>
  </si>
  <si>
    <t>5569</t>
  </si>
  <si>
    <t>г. Саратов, ул. Соборная, д. 1</t>
  </si>
  <si>
    <t>15708</t>
  </si>
  <si>
    <t>ул. им Посадского И.Н., д. 320 кадастровый номер 64:48:030350 =123,5 кв.м</t>
  </si>
  <si>
    <t>13641</t>
  </si>
  <si>
    <t>г. Саратов, ул. им Чернышевского Н.Г., д. 199А, кадастровый № 64:48:010338:232</t>
  </si>
  <si>
    <t>10487</t>
  </si>
  <si>
    <t>г. Саратов, ул. Барнаульская, д. 32</t>
  </si>
  <si>
    <t>4807</t>
  </si>
  <si>
    <t xml:space="preserve">г. Саратов, ул. Миллеровская, д. 62а </t>
  </si>
  <si>
    <t>5109</t>
  </si>
  <si>
    <t>г. Саратов, ул. Танкистов, д. 74, литер А кадастровый № 64:48:030219:2696</t>
  </si>
  <si>
    <t>12277</t>
  </si>
  <si>
    <t>г. Саратов, ул. Кленовая, д. 7, пом. 3, лит. А (салон красоты Легенда)</t>
  </si>
  <si>
    <t>17310</t>
  </si>
  <si>
    <t>г. Саратов, ул. им Михаила Булгакова, д. 8, помещ. 8, кадастровый номер: 64:48:040442:2931, S=159,7 кв. м.</t>
  </si>
  <si>
    <t>14101</t>
  </si>
  <si>
    <t>г. Саратов, ул. Им Пономарева П.Т., д. 20, литера А</t>
  </si>
  <si>
    <t>13667</t>
  </si>
  <si>
    <t>г. Саратов, ул. Барнаульская, д. 7, кадастровый № 64:48:020313:1578</t>
  </si>
  <si>
    <t>14110</t>
  </si>
  <si>
    <t>г. Саратов, ул. Дачная, д. 30А, литер А, кадастровый № 64:48:030324:157</t>
  </si>
  <si>
    <t>8549</t>
  </si>
  <si>
    <t>г. Саратов, ул. им Вавилова Н.И., д. 51</t>
  </si>
  <si>
    <t>16591</t>
  </si>
  <si>
    <t>г. Саратов, ул. Мира, д. 2 А, пом. №2, кадастровый номер: 64:48:040814:1179, S= 235,0 кв. м.</t>
  </si>
  <si>
    <t>5327</t>
  </si>
  <si>
    <t>г. Саратов, ул. Вольская, д. 54</t>
  </si>
  <si>
    <t>13167</t>
  </si>
  <si>
    <t>г. Саратов, ул. им Рахова В.Г., д. 42</t>
  </si>
  <si>
    <t>15018</t>
  </si>
  <si>
    <t>г. Саратов, ул. Артельная, д. 1 кадастровый № 64:48:020632:1477 S=495,1 м2</t>
  </si>
  <si>
    <t>11361</t>
  </si>
  <si>
    <t>г. Саратов, ул. Соколовая, д. 44/62, литер А</t>
  </si>
  <si>
    <t>5359</t>
  </si>
  <si>
    <t>г. Саратов, ул. Московская, д. 83</t>
  </si>
  <si>
    <t>8777</t>
  </si>
  <si>
    <t xml:space="preserve">г. Саратов, ул. Вольский тракт, д. 1 </t>
  </si>
  <si>
    <t>14109</t>
  </si>
  <si>
    <t>г. Саратов, ул. Дачная, д. 30А, литер А, кадастровый (условный) № 64:48:030324:166</t>
  </si>
  <si>
    <t>12594</t>
  </si>
  <si>
    <t>г. Саратов, ул. Песочная, б/н, литер 48</t>
  </si>
  <si>
    <t>15368</t>
  </si>
  <si>
    <t>г. Саратов, ул. им Блинова Ф.А., д. 21 кадастровый номер 64:48:040425:1517 S=88,4 кв.м</t>
  </si>
  <si>
    <t>5891</t>
  </si>
  <si>
    <t>г. Саратов, ул. Московская, д. 112</t>
  </si>
  <si>
    <t>17152</t>
  </si>
  <si>
    <t>г. Саратов, ул. Огородная, д. 157, кадастровый номер:64:48:020270:947, S=52,4 кв. м.</t>
  </si>
  <si>
    <t>16441</t>
  </si>
  <si>
    <t>г. Саратов, ул. Прудная, д. 76В, кадаст. №: 64:48:020462:1765; 64:48:020462:1764; 64:48:020462:1762, S(общ.)=1 174,50 кв. м.</t>
  </si>
  <si>
    <t>14080</t>
  </si>
  <si>
    <t>г. Саратов, ул. Тракторная, д. 17/29 (кадастровый номер: 64:48:030324:924)</t>
  </si>
  <si>
    <t>13991</t>
  </si>
  <si>
    <t>г. Саратов, ул. Белоглинская, д. 15, кадастровый № 64:48:050368:250</t>
  </si>
  <si>
    <t>16725</t>
  </si>
  <si>
    <t>г. Саратов, пл. Славянская, д. 2, пом. 6, кадастровый №64:48:010227:469 S=64.5 м2</t>
  </si>
  <si>
    <t>16944</t>
  </si>
  <si>
    <t>г. Саратов, ул. Бахметьевская, д. 34/42, кв. 43, кадастровый номер: 64:48:050361:1159, S=72,2 кв. м.</t>
  </si>
  <si>
    <t>16260</t>
  </si>
  <si>
    <t>г. Саратов, пр-кт. 50 лет Октября, д. 79 кадастровый номер 64:48:040824:942 S=50 кв.м.</t>
  </si>
  <si>
    <t>6174</t>
  </si>
  <si>
    <t>г. Саратов, ул. Советская, д. 11</t>
  </si>
  <si>
    <t>10356</t>
  </si>
  <si>
    <t>г. Саратов, ул. Бульварная, д. 5</t>
  </si>
  <si>
    <t>16500</t>
  </si>
  <si>
    <t>г. Саратов, ул. Советская, д. 86/70 (кадастровый № 64:48:000000:228007, S=201,1 кв.м.)</t>
  </si>
  <si>
    <t>16919</t>
  </si>
  <si>
    <t>г. Саратов, снт Лето, Соколовая гора, уч. 33 (Теплица на земельном участке с кадастровым № 64:48:010156:104, S=439 кв.м., уч. № 33)</t>
  </si>
  <si>
    <t>3529</t>
  </si>
  <si>
    <t>г. Саратов, ул. Саперная, д. 10</t>
  </si>
  <si>
    <t>7685</t>
  </si>
  <si>
    <t>г. Саратов, пр-кт. Строителей/сокур,1 (магазин)</t>
  </si>
  <si>
    <t>12985</t>
  </si>
  <si>
    <t>г. Саратов, ул. Вольская, д. 127/133, корп. 1, литер А</t>
  </si>
  <si>
    <t>16784</t>
  </si>
  <si>
    <t>г. Саратов, ул. им Мичурина И.В., д. 113, пом. 100, кадастровый номер: 64:48: 000000:48820, S=173,5 кв. м.</t>
  </si>
  <si>
    <t>6224</t>
  </si>
  <si>
    <t>г. Саратов, ул. Чернышевского, д. 189</t>
  </si>
  <si>
    <t>14027</t>
  </si>
  <si>
    <t>г. Саратов, ул. Им Трынина А.С., д. 2, пом. 1, кадастровый № 64:48:020314:3039</t>
  </si>
  <si>
    <t>14660</t>
  </si>
  <si>
    <t>г. Саратов, Вольский пер., д. 15, корп. 1, пом. 3 кадастровый номер 64:48:050371:663</t>
  </si>
  <si>
    <t>10538</t>
  </si>
  <si>
    <t>г. Саратов, проезд Беговой 4-й, д. 18/22 (магазин)</t>
  </si>
  <si>
    <t>10729</t>
  </si>
  <si>
    <t>г. Саратов, ул. Огородная, д. 29, пом. 43(ветлечебница КОТоПЕС)</t>
  </si>
  <si>
    <t>10921</t>
  </si>
  <si>
    <t xml:space="preserve">г. Саратов, ул. Мичурина, д. 82/84, офис 1 </t>
  </si>
  <si>
    <t>8570</t>
  </si>
  <si>
    <t>г. Саратов, наб. Космонавтов, д. 1А</t>
  </si>
  <si>
    <t>16347</t>
  </si>
  <si>
    <t>г. Саратов, ул. Саперная, д. 4А, кадастровый номер: 64:48:040821:797, S=80,3 кв. м.</t>
  </si>
  <si>
    <t>8941</t>
  </si>
  <si>
    <t>г. Саратов, пр-кт. Энтузиастов, д. 50 (маг. "Каприз")</t>
  </si>
  <si>
    <t>11983</t>
  </si>
  <si>
    <t>г. Саратов, пр-кт. 50 лет Октября, д. 70</t>
  </si>
  <si>
    <t>16841</t>
  </si>
  <si>
    <t>г. Саратов, ул. им Исаева Н.В., д. 5, пом. 2 кадастровый № 64:48:010115:10424 S=48.4 м2</t>
  </si>
  <si>
    <t>4967</t>
  </si>
  <si>
    <t>г. Саратов, ул. Челюскинцев, д. 15</t>
  </si>
  <si>
    <t>13848</t>
  </si>
  <si>
    <t>г. Саратов, ул. Им Орджоникидзе Г.К., д. 13/5</t>
  </si>
  <si>
    <t>12418</t>
  </si>
  <si>
    <t>г. Саратов, ул. им Панченко К.П., д. 2, пом. 151</t>
  </si>
  <si>
    <t>17345</t>
  </si>
  <si>
    <t>г. Саратов, ул. Аэропорт, д. 69, стр. 2, кадастровый № 64:32:000000:1176, S=716,3 кв.м.</t>
  </si>
  <si>
    <t>8113</t>
  </si>
  <si>
    <t>г. Саратов, пр-кт. Строителей, д. 40 (Почта-банк)</t>
  </si>
  <si>
    <t>10625</t>
  </si>
  <si>
    <t>г. Саратов, ул. Садовая 2-я, д. 104 "д", кадастровый № 64:48:050203:480, S=124.2 м2</t>
  </si>
  <si>
    <t>17305</t>
  </si>
  <si>
    <t>г. Саратов, ул. Казачья Б., д. 103А, кадастровый № 64:48:060204:1450 S=54,1 кв.м</t>
  </si>
  <si>
    <t>13055</t>
  </si>
  <si>
    <t>г. Саратов, проезд Детский 2-й, д. 29/41</t>
  </si>
  <si>
    <t>13355</t>
  </si>
  <si>
    <t xml:space="preserve">г. Саратов, ул. Тархова, д. 29 </t>
  </si>
  <si>
    <t>7992</t>
  </si>
  <si>
    <t>г. Саратов, ул. Советская, д. 20/28(салон красоты)</t>
  </si>
  <si>
    <t>13545</t>
  </si>
  <si>
    <t>г. Саратов, ул. им Мичурина И.В., д. 123, кадастровый № 64:48:010326:112</t>
  </si>
  <si>
    <t>17329</t>
  </si>
  <si>
    <t>г. Саратов, ш. Новоастраханское, д. 65 кадастровый № 64:48:020636:1472 S=11.6 м2</t>
  </si>
  <si>
    <t>14302</t>
  </si>
  <si>
    <t>г. Саратов, ул. Новоузенская, д. 51/63</t>
  </si>
  <si>
    <t>13495</t>
  </si>
  <si>
    <t>г. Саратов, ул. им Чернышевского Н.Г., д. 55/1, кадастровый № 64:48:020302:71</t>
  </si>
  <si>
    <t>1916</t>
  </si>
  <si>
    <t>г. Саратов, ул. Гвардейская, д. 20 (м-н продукты)</t>
  </si>
  <si>
    <t>13843</t>
  </si>
  <si>
    <t>г. Саратов, ул. им Мичурина И.В., д. 62/64. Кадастровый №:63-01/48-206-861</t>
  </si>
  <si>
    <t>10133</t>
  </si>
  <si>
    <t>г. Саратов, ул. Пензенская, д. 7 (СТО)</t>
  </si>
  <si>
    <t>9174</t>
  </si>
  <si>
    <t>г. Саратов, ул. Орджоникидзе, д. 2а (парикмахерская)</t>
  </si>
  <si>
    <t>8012</t>
  </si>
  <si>
    <t>г. Саратов, ул. Соколовая, д. 183</t>
  </si>
  <si>
    <t>12535</t>
  </si>
  <si>
    <t>г. Саратов, ул. Садовая 2-я, д. 28/34, лит. Н</t>
  </si>
  <si>
    <t>10642</t>
  </si>
  <si>
    <t>12802</t>
  </si>
  <si>
    <t>5142</t>
  </si>
  <si>
    <t>г. Саратов, ул. Тархова, д. 31а (магазин; сауна)</t>
  </si>
  <si>
    <t>13976</t>
  </si>
  <si>
    <t>г. Саратов, ул. им Тархова С.Ф., д. 45А, пом. 2, кадастровый № 64:48:030101:5180</t>
  </si>
  <si>
    <t>2302</t>
  </si>
  <si>
    <t>г. Саратов, ул. Навашина, д. 20</t>
  </si>
  <si>
    <t>15336</t>
  </si>
  <si>
    <t>г. Саратов, ул. им Челюскинцев, д. 151/161, литер А 1 кадастровый номер 64-64-01/046/2005-284 S=112,1 кв.м</t>
  </si>
  <si>
    <t>17088</t>
  </si>
  <si>
    <t>г. Саратов, ул. им Радищева А.Н., д. 23 кадастровый № 64:48:010229:249, S=64 кв.м.</t>
  </si>
  <si>
    <t>7497</t>
  </si>
  <si>
    <t>г. Саратов, ул. Степана Разина, д. 1 (магазин)</t>
  </si>
  <si>
    <t>15807</t>
  </si>
  <si>
    <t>г. Саратов, ул. Чернышевского, д. 53 кадастровый № 64:48:020302:238 S=45.9 м2</t>
  </si>
  <si>
    <t>14325</t>
  </si>
  <si>
    <t>г. Саратов, ул. Чехова, д. 6А кадастровый № 64-6-11/609/2009-011</t>
  </si>
  <si>
    <t>11836</t>
  </si>
  <si>
    <t>г. Саратов, ул. Бахметьевская, д. 20/24</t>
  </si>
  <si>
    <t>6408</t>
  </si>
  <si>
    <t>г. Саратов, ул. Большая Горная, д. 157</t>
  </si>
  <si>
    <t>15993</t>
  </si>
  <si>
    <t>г. Саратов, ул. Усть-Курдюмская, д. 11, кадастровый номер: 64:48:010115:4039, S=170,7 кв. м.</t>
  </si>
  <si>
    <t>6789</t>
  </si>
  <si>
    <t>г. Саратов, ул. Вольская, д. 57 (тур.компания)</t>
  </si>
  <si>
    <t>2653</t>
  </si>
  <si>
    <t>г. Саратов, ш. Новоастраханское, д. 37 (продуктовый магазин)</t>
  </si>
  <si>
    <t>17301</t>
  </si>
  <si>
    <t>г. Саратов, ул. Вольская, д. 57, кадастровый номер: 64:48:030219:6013, S=79 кв. м.</t>
  </si>
  <si>
    <t>17215</t>
  </si>
  <si>
    <t>г. Саратов, пр-кт. Строителей, д. 6, кадастровый номер: 64:48:040439:591, S=92,9 кв. м.</t>
  </si>
  <si>
    <t>8011</t>
  </si>
  <si>
    <t>г. Саратов, ул. Вольская, д. 28 (магазин)</t>
  </si>
  <si>
    <t>9044</t>
  </si>
  <si>
    <t>г. Саратов, ул. Комсомольская, д. 29</t>
  </si>
  <si>
    <t>14830</t>
  </si>
  <si>
    <t>г. Саратов, ул. Лунная, д. 30, пом. 10, Кадастровый №64:48:040819:7849, S=48,2 м2</t>
  </si>
  <si>
    <t>17214</t>
  </si>
  <si>
    <t>г. Саратов, ул. им. Серова А.К., д. 8, литера А, пом. 64, кадастровый номер: 64:48:050386:145, S=55,8 кв. м.</t>
  </si>
  <si>
    <t>17282</t>
  </si>
  <si>
    <t>г. Саратов, СТ "Сорговик", в р-не Гусельского моста, уч. № 3 кадастровый № 64:48:010110:1102 S=186.3 м2</t>
  </si>
  <si>
    <t>13737</t>
  </si>
  <si>
    <t>г. Саратов, ул. Бахметьевская, д. 34/42. Кадастровый номер: 64:48:050361:1762</t>
  </si>
  <si>
    <t>5678</t>
  </si>
  <si>
    <t>г. Саратов, ул. Огородная, д. 79 (парикмахерская)</t>
  </si>
  <si>
    <t>17140</t>
  </si>
  <si>
    <t>г. Саратов, ул. Навашина, д. 36 кадастровый № 64:48:030206:747 S=232.8 м2</t>
  </si>
  <si>
    <t>5033</t>
  </si>
  <si>
    <t>г. Саратов, ул. Вольская, д. 57(магазин)</t>
  </si>
  <si>
    <t>1369</t>
  </si>
  <si>
    <t>г. Саратов, ул. Чапаева, д. 35 (магазин)</t>
  </si>
  <si>
    <t>10778</t>
  </si>
  <si>
    <t>г. Саратов, ул. Саперная, д. 19</t>
  </si>
  <si>
    <t>17085</t>
  </si>
  <si>
    <t>г. Саратов, ул. Карла Маркса, д. 5, кадастровый номер: 64:48:050201:139, S=388,8 кв. м.</t>
  </si>
  <si>
    <t>11345</t>
  </si>
  <si>
    <t>г. Саратов, ул. Шелковичная, д. 84 "А" (офис)</t>
  </si>
  <si>
    <t>15047</t>
  </si>
  <si>
    <t>г. Саратов, ул. Ломоносова, д. 3, А-5, кадастровый номер:64:48:000000:226758, S=158.2 кв м</t>
  </si>
  <si>
    <t>9305</t>
  </si>
  <si>
    <t>г. Саратов, ул. Кутякова, д. 94</t>
  </si>
  <si>
    <t>14990</t>
  </si>
  <si>
    <t>г. Саратов, ул. Чехова, д. 12/36, кадастровый номер: 64:48:040411:3149; S=124,5 кв м</t>
  </si>
  <si>
    <t>17224</t>
  </si>
  <si>
    <t>г. Саратов, ул. Мира, д. 11 Б кадастровый номер 64:48:040813:902 S=300.6 кв.м</t>
  </si>
  <si>
    <t>17129</t>
  </si>
  <si>
    <t>г. Саратов, ул. Кленовая, д. 7, пом. литер А/2 кадастровый номер 64:48:020320:1319 S=97,7 кв.м</t>
  </si>
  <si>
    <t>12008</t>
  </si>
  <si>
    <t>г. Саратов, ул. Чехова, д. 6 А (магазин)</t>
  </si>
  <si>
    <t>17319</t>
  </si>
  <si>
    <t>г. Саратов, ул. Огородная, д. 33В, пом. №2 (кадастровый номер: 64:48:020630:252, S=195.7 кв м)</t>
  </si>
  <si>
    <t>17210</t>
  </si>
  <si>
    <t>г. Саратов, ул. Им Азина В.М., д. 47/3 кадастровый номер 64:48:020430:675 S=40,5 кв.м</t>
  </si>
  <si>
    <t>16563</t>
  </si>
  <si>
    <t>г. Саратов, ул. Им Лисина С.П., д. 16А, пом. 7 кадастровый номер 64:48:030101:18753 S=75,1 кв.м</t>
  </si>
  <si>
    <t>9781</t>
  </si>
  <si>
    <t>г. Саратов, ул. Горная Б., д. 147/153</t>
  </si>
  <si>
    <t>14678</t>
  </si>
  <si>
    <t xml:space="preserve">г. Саратов, ул. Лебедева-Кумача, д. 70б </t>
  </si>
  <si>
    <t>14124</t>
  </si>
  <si>
    <t>г. Саратов, ул. Техническая, д. 7 А, пом. 112, Кадастровый № 64:48:030204:719</t>
  </si>
  <si>
    <t>16821</t>
  </si>
  <si>
    <t>г. Саратов, проезд Вешний 3-й проезд, д. 5 кадастровый № 64:48:010113:959 S=399 м2</t>
  </si>
  <si>
    <t>17281</t>
  </si>
  <si>
    <t>г. Саратов, ул. Пугачевский-2 пос., 6-я линия, д. Д-137 около Д-137, Д-140, Д-141, Д-142</t>
  </si>
  <si>
    <t>10824</t>
  </si>
  <si>
    <t xml:space="preserve">г. Саратов, ул. Беговая, д. 3/9 </t>
  </si>
  <si>
    <t>12715</t>
  </si>
  <si>
    <t>г. Саратов, ул. им Вавилова Н.И., д. 51/57</t>
  </si>
  <si>
    <t>16756</t>
  </si>
  <si>
    <t>г. Саратов, ул. Ломоносова, д. 5; кадастровый номер 64:48:040330:888 S=68,4 кв.м</t>
  </si>
  <si>
    <t>10497</t>
  </si>
  <si>
    <t>г. Саратов, ул. Геофизическая, д. 42/48</t>
  </si>
  <si>
    <t>16044</t>
  </si>
  <si>
    <t>г. Саратов, ул. им Горького А.М., д. 8</t>
  </si>
  <si>
    <t>15378</t>
  </si>
  <si>
    <t>г. Саратов, ул. Садовая 2-я, д. 50; кадастровый номер: 64:48:040730:471;S=59,3 кв м</t>
  </si>
  <si>
    <t>12682</t>
  </si>
  <si>
    <t>г. Саратов, ул. им Чапаева В.И., д. 57</t>
  </si>
  <si>
    <t>13798</t>
  </si>
  <si>
    <t>г. Саратов, ул. Им Азина В.М., д. 39, кадастровый №64:48:020353:252</t>
  </si>
  <si>
    <t>17254</t>
  </si>
  <si>
    <t>г. Саратов, ул. Верхняя, д. 17, кадастровый номер: 64:48:020301:217, S=812,9 кв. м.</t>
  </si>
  <si>
    <t>1277</t>
  </si>
  <si>
    <t>г. Саратов, ул. Лунная, д. 20</t>
  </si>
  <si>
    <t>10398</t>
  </si>
  <si>
    <t>г. Саратов, ул. Танкистов, д. 82</t>
  </si>
  <si>
    <t>10930</t>
  </si>
  <si>
    <t>г. Саратов, проезд Танкистов 1-й, д. 46</t>
  </si>
  <si>
    <t>1552</t>
  </si>
  <si>
    <t>г. Саратов, ул. Горная Б.,/  угол ул. Железнодорожная</t>
  </si>
  <si>
    <t>8905</t>
  </si>
  <si>
    <t>г. Саратов, проезд Детский 2-й, д. 29/41, пом. 4, кадастровый номер:64:48:050212:544, S=64,2 кв.м</t>
  </si>
  <si>
    <t>6477</t>
  </si>
  <si>
    <t>г. Саратов, пр-кт. 50 лет Октября, д. 122</t>
  </si>
  <si>
    <t>8255</t>
  </si>
  <si>
    <t>г. Саратов, ул. Куприянова, д. 14 (офис)</t>
  </si>
  <si>
    <t>14818</t>
  </si>
  <si>
    <t>г. Саратов, ул. им Тархова С.Ф., д. 45, кв. 139 ( кадастровый номер: 64:48:030101:10049 S=41,6 кв.м)</t>
  </si>
  <si>
    <t>14783</t>
  </si>
  <si>
    <t>г. Саратов, ул. Им Хомяковой В.Д., д. 29, литер В (кадастровый (или условный) номер: 63-01/48-207-573);  S=596,0 кв.м</t>
  </si>
  <si>
    <t>16504</t>
  </si>
  <si>
    <t>г. Саратов, ул. Ломоносова, д. 6 кадастровый № 64:48:040329:224 S=155 м2</t>
  </si>
  <si>
    <t>13989</t>
  </si>
  <si>
    <t>г. Саратов, ул. Железнодорожная, д. 58А, пом. V, Кадастровый №64:48:040506:677</t>
  </si>
  <si>
    <t>7430</t>
  </si>
  <si>
    <t>г. Саратов, ул. Сакко и Ванцетти, д. 42</t>
  </si>
  <si>
    <t>10259</t>
  </si>
  <si>
    <t>г. Саратов, ул. Соколовая, д. 129/141</t>
  </si>
  <si>
    <t>13269</t>
  </si>
  <si>
    <t>г. Саратов, ул. Гоголя, д. 55</t>
  </si>
  <si>
    <t>15692</t>
  </si>
  <si>
    <t>г. Саратов, ул. Московская, д. 130, пом. 1, кадастровый номер: 64:48:030342:925, S=70,5 кв. м.</t>
  </si>
  <si>
    <t>14828</t>
  </si>
  <si>
    <t>г. Саратов, ул. Лунная, д. 30, пом. 8, кадастровый №64:48:040819:7847, S=92.7 м2</t>
  </si>
  <si>
    <t>12430</t>
  </si>
  <si>
    <t>г. Саратов, ул. им Разина С.Т., д. 75Б, литер А</t>
  </si>
  <si>
    <t>13333</t>
  </si>
  <si>
    <t>г. Саратов, наб. Космонавтов, д. 1</t>
  </si>
  <si>
    <t>12694</t>
  </si>
  <si>
    <t>г. Саратов, ул. им Батавина П.Ф., д. 12</t>
  </si>
  <si>
    <t>9676</t>
  </si>
  <si>
    <t>г. Саратов, ш. Новоастраханское, д. 81 (оптовая база)</t>
  </si>
  <si>
    <t>14873</t>
  </si>
  <si>
    <t>г. Саратов, ул. им Емлютина Д.В., д. 49 кадастровый № 64:48:030341:418; S=41.4 м2</t>
  </si>
  <si>
    <t>13770</t>
  </si>
  <si>
    <t>г. Саратов, ул. им Тархова С.Ф., д. 41/1, кадастровый (условный) № 64:48:040406:8808</t>
  </si>
  <si>
    <t>15923</t>
  </si>
  <si>
    <t>г. Саратов, ул. Рабочая, д. 51в(магазин)</t>
  </si>
  <si>
    <t>14030</t>
  </si>
  <si>
    <t>г. Саратов, пр-кт. им Петра Столыпина, д. 17</t>
  </si>
  <si>
    <t>4530</t>
  </si>
  <si>
    <t>г. Саратов, ул. Посадского, д. 193/199</t>
  </si>
  <si>
    <t>3985</t>
  </si>
  <si>
    <t xml:space="preserve">г. Саратов, ул. Батавина, д. 8а </t>
  </si>
  <si>
    <t>14780</t>
  </si>
  <si>
    <t>г. Саратов, ул. Усть-Курдюмская, д. 1 кадастровый №64:48:010115:7747</t>
  </si>
  <si>
    <t>14262</t>
  </si>
  <si>
    <t>г. Саратов, ул. им Исаева Н.В., д. 9, пом. 1, Кадатсровый №64:48:000000:228230</t>
  </si>
  <si>
    <t>3646</t>
  </si>
  <si>
    <t>г. Саратов, ул. им Шевченко Т.Г., д. 28</t>
  </si>
  <si>
    <t>15337</t>
  </si>
  <si>
    <t>г. Саратов, ул. им Челюскинцев, д. 151/161 литер А1 кадастровый номер 64-64-01/046/2005-307 S=107.5 кв.м</t>
  </si>
  <si>
    <t>2314</t>
  </si>
  <si>
    <t>г. Саратов, ул. Казачья Б., д. 17</t>
  </si>
  <si>
    <t>4936</t>
  </si>
  <si>
    <t>г. Саратов, ул. Слонова, д. 42/48</t>
  </si>
  <si>
    <t>15081</t>
  </si>
  <si>
    <t>г. Саратов, проезд Солдатский 3-й, д. 1В, помещение № 1, кадастровый № 64:48:020302:452, S= 159,5 кв м</t>
  </si>
  <si>
    <t>11301</t>
  </si>
  <si>
    <t>г. Саратов, ул. Чехова, д. 2 (аптека)</t>
  </si>
  <si>
    <t>7268</t>
  </si>
  <si>
    <t>г. Саратов, ул. Рахова / Шелковичная (бар)</t>
  </si>
  <si>
    <t>13569</t>
  </si>
  <si>
    <t>г. Саратов, ул. им Чапаева В.И., д. 99/109, пом. 109, кадастровый № 64:48:000000:214544</t>
  </si>
  <si>
    <t>12613</t>
  </si>
  <si>
    <t>г. Саратов, ул. Авиационная, д. 44, литер А</t>
  </si>
  <si>
    <t>14277</t>
  </si>
  <si>
    <t>г. Саратов, ул. им Пугачева Е.И., д. 51Б, пом. 8, Кадастровый №64:48:060225:1044</t>
  </si>
  <si>
    <t>5005</t>
  </si>
  <si>
    <t>г. Саратов, ул. Бахметьевская, д. 26/28 кадастровый номер 64:48:050362:132</t>
  </si>
  <si>
    <t>15474</t>
  </si>
  <si>
    <t>г. Саратов, ул. Огородная, д. 83, пом. 1 (кадастровый номер:64:48:020633:9628); S=74,7 кв.м</t>
  </si>
  <si>
    <t>17119</t>
  </si>
  <si>
    <t>г. Саратов, ул. им Батавина П.Ф., д. 16, пом. 99 кадастровый № 64:48:030101:6781 S=76.4 м2</t>
  </si>
  <si>
    <t>13716</t>
  </si>
  <si>
    <t>г. Саратов, ул. Техническая, д. 67; кадастровый номер:64:48:030305:96</t>
  </si>
  <si>
    <t>7796</t>
  </si>
  <si>
    <t>г. Саратов, ул. Тархова, д. 29</t>
  </si>
  <si>
    <t>7717</t>
  </si>
  <si>
    <t>г. Саратов, ул. Комсомольская, д. 41</t>
  </si>
  <si>
    <t>9835</t>
  </si>
  <si>
    <t>г. Саратов, ул. Клиническая, д. 2/6</t>
  </si>
  <si>
    <t>12054</t>
  </si>
  <si>
    <t>г. Саратов, ул. Им Трынина А.С., д. 2</t>
  </si>
  <si>
    <t>6746</t>
  </si>
  <si>
    <t>г. Саратов, ул. Пензенская, д. 4</t>
  </si>
  <si>
    <t>14965</t>
  </si>
  <si>
    <t>г. Саратов, ул. Лунная, д. 30, пом. 6, кадастровый номер 64:48:040819:7845, S=53,2 кв.м.</t>
  </si>
  <si>
    <t>16916</t>
  </si>
  <si>
    <t>г. Саратов, ул. Соколовая, д. 356 кадастровый № 64:48:030235:792 S=153.8 м2</t>
  </si>
  <si>
    <t>14654</t>
  </si>
  <si>
    <t>г. Саратов, ул. Сакко и Ванцетти, д. 59 А, пом. 1-4,  кадастровый номер 64:48:050301:243</t>
  </si>
  <si>
    <t>17177</t>
  </si>
  <si>
    <t>г. Саратов, ул. Шелковичная, д. 128 кадастровый номер 64:48:060119:927 S=38.5 кв.м</t>
  </si>
  <si>
    <t>17276</t>
  </si>
  <si>
    <t>г. Саратов, ул. Шевыревская, д. 6А кадастровый № 64:48:010115:7126 S=134.9 м2</t>
  </si>
  <si>
    <t>14057</t>
  </si>
  <si>
    <t>г. Саратов, ул. Автомобильная, д. 38, стр. 1, Кадастровый №64:48:010117:3183</t>
  </si>
  <si>
    <t>11752</t>
  </si>
  <si>
    <t>г. Саратов, пр-кт. Энтузиастов/Авиастроителей</t>
  </si>
  <si>
    <t>16920</t>
  </si>
  <si>
    <t>г. Саратов, проезд Счастливый 1-й, д. 3 (Теплица на земельном участке с кадастровым № 64:48:010156:189, S=930 кв.м., уч.1)</t>
  </si>
  <si>
    <t>14469</t>
  </si>
  <si>
    <t>г. Саратов, ул. Им Мысникова Ю.А., д. 10А, пом. 267 (кадастровый номер: 64:48:030101:5199)</t>
  </si>
  <si>
    <t>17050</t>
  </si>
  <si>
    <t>г. Саратов, проезд им Блинова Ф.А. 2-й, д. 8, пом. 4 (кадастровый номер 64:48:040425:3545 S=73 кв.м)</t>
  </si>
  <si>
    <t>16708</t>
  </si>
  <si>
    <t>г. Саратов, ул. Садовая Б., д. 239 Б кадастровый № 64:48:030327:378; S= 360.4 м2</t>
  </si>
  <si>
    <t>12868</t>
  </si>
  <si>
    <t>г. Саратов, ул. Гвардейская, д. 18Г, литер А</t>
  </si>
  <si>
    <t>14344</t>
  </si>
  <si>
    <t>г. Саратов, ул. Им Плякина А.В., д. 3, пом. I кадастровый № 64:48:020314:2774</t>
  </si>
  <si>
    <t>14719</t>
  </si>
  <si>
    <t>г. Саратов, ул. Университетская, д. 24/30, литер А кадастровый номер 64:48:060215:350 S=52 кв.м</t>
  </si>
  <si>
    <t>16861</t>
  </si>
  <si>
    <t>г. Саратов, ул. Шелковичная, д. 10 (магазин) кадастровый № 64:48:060106:212 S=74.8 м2</t>
  </si>
  <si>
    <t>11631</t>
  </si>
  <si>
    <t xml:space="preserve">г. Саратов, ул. Чехова/угол ул. Днепропетровской, д. 8 </t>
  </si>
  <si>
    <t>9144</t>
  </si>
  <si>
    <t>17114</t>
  </si>
  <si>
    <t>г. Саратов, ш. Новоастраханское, д. 62, пом. бн, кадастровый номер: 64:48:020336:634, S=173,8 кв.м</t>
  </si>
  <si>
    <t>17352</t>
  </si>
  <si>
    <t>г. Саратов, пр-кт. им 50 лет Октября, д. 57А, кадастровый № 64:48:030306:2446, S=179.4 кв.м.</t>
  </si>
  <si>
    <t>8838</t>
  </si>
  <si>
    <t>г. Саратов, ул. Московская, д. 135/144</t>
  </si>
  <si>
    <t>14224</t>
  </si>
  <si>
    <t>г. Саратов, ул. им Панченко К.П., д. 4/5, пом. 2 (кадастровый (или условный) номер:64:48:030101:11200)</t>
  </si>
  <si>
    <t>8238</t>
  </si>
  <si>
    <t>г. Саратов, ул. Рахова, д. 150</t>
  </si>
  <si>
    <t>15041</t>
  </si>
  <si>
    <t>г. Саратов, ул. им Челюскинцев, д. 151/161, литер А1 (кадастровый номер: 64-64-01/046/2005-264); S=54,85 кв.м</t>
  </si>
  <si>
    <t>15896</t>
  </si>
  <si>
    <t>г. Саратов, ул. Садовая Б., д. 98 кадастровый номер 64:48:030235:186 S=60,5 кв.м</t>
  </si>
  <si>
    <t>2649</t>
  </si>
  <si>
    <t>г. Саратов, пр-кт. 50 лет Октября, д. 9  А</t>
  </si>
  <si>
    <t>3264</t>
  </si>
  <si>
    <t>г. Саратов, пр-кт. 50 лет Октября, д. 69 (нотариус)</t>
  </si>
  <si>
    <t>17311</t>
  </si>
  <si>
    <t>г. Саратов, ул. Им Мысникова Ю.А., д. 8, кв. 3 кадастровый номер 64:48:030101:5731 S=75.7 кв.м</t>
  </si>
  <si>
    <t>12132</t>
  </si>
  <si>
    <t>г. Саратов, ул. им Некрасова Н.А., д. 43А, пом. №н6</t>
  </si>
  <si>
    <t>17062</t>
  </si>
  <si>
    <t>г. Саратов, ул. Большая Горная, д. 147/153, кадастровый номер: 64:48:010230:504, S=62,5 кв. м.</t>
  </si>
  <si>
    <t>6375</t>
  </si>
  <si>
    <t>г. Саратов, ул. Лунная, д. 3 а</t>
  </si>
  <si>
    <t>13501</t>
  </si>
  <si>
    <t>г. Саратов, ул. Московская, д. 23, кадастровый № 64:48:010340:22</t>
  </si>
  <si>
    <t>16023</t>
  </si>
  <si>
    <t>г. Саратов, ул. Электронная 2-я, д. 9, (кадастровый номер 64:48:040409:3019), S=74,8 м2</t>
  </si>
  <si>
    <t>14212</t>
  </si>
  <si>
    <t>г. Саратов, ул. Клочкова, д. 16, пом. 01 ( кадастровый (или условный) номер: 64:48:050228:271)</t>
  </si>
  <si>
    <t>8174</t>
  </si>
  <si>
    <t>г. Саратов, пр-кт. Энтузиастов, д. 28 (салон красоты)</t>
  </si>
  <si>
    <t>12557</t>
  </si>
  <si>
    <t>12439</t>
  </si>
  <si>
    <t>г. Саратов, проезд им Блинова Ф.А. 2-й, д. 4 Б, пом. III кадастровый номер 64:48:040425:1528</t>
  </si>
  <si>
    <t>17256</t>
  </si>
  <si>
    <t>г. Саратов, ул. Аптечная, здание 30Г. кадастровый номер: 64:48:000000:228163, S=130,6 кв. м.</t>
  </si>
  <si>
    <t>13408</t>
  </si>
  <si>
    <t>г. Саратов, ул. им Уфимцева К.Г., д. 10Б, пом. 1</t>
  </si>
  <si>
    <t>16546</t>
  </si>
  <si>
    <t>г. Саратов, ул. им Михаила Булгакова , д. 8, пом. 7 кадастровый номер 64:48:040442:2930 S=127,6 кв.м</t>
  </si>
  <si>
    <t>4354</t>
  </si>
  <si>
    <t>г. Саратов, пр-кт. им Петра Столыпина, д. 52</t>
  </si>
  <si>
    <t>11328</t>
  </si>
  <si>
    <t>г. Саратов, ул. Алексеевская, д. 7/15, помещение № IV</t>
  </si>
  <si>
    <t>12651</t>
  </si>
  <si>
    <t>г. Саратов, пр-кт. им Петра Столыпина, д. 7 Кадастровый №64:48:060212:355, S=180,8 м2</t>
  </si>
  <si>
    <t>17294</t>
  </si>
  <si>
    <t>г. Саратов, пр-кт. Энтузиастов, д. 34/40 кадастровый № 64:48:020320:1399 S=15.3 м2</t>
  </si>
  <si>
    <t>17347</t>
  </si>
  <si>
    <t>г. Саратов, ул. Большая Затонская, д. 97 кадастровый № 64:48:010157:268 S=281.3 м2</t>
  </si>
  <si>
    <t>16249</t>
  </si>
  <si>
    <t>г. Саратов, ул. Политехническая, д. 3 кадастровый номер 64:48:020642:21 S=461,5 кв.м</t>
  </si>
  <si>
    <t>12892</t>
  </si>
  <si>
    <t>г. Саратов, ул. Тульская, д. 9 (магазин обуви)</t>
  </si>
  <si>
    <t>17040</t>
  </si>
  <si>
    <t>г. Саратов, ул. Садовая 2-я, д. 109/51 кадастровый № 64:48:050213:856 S=159.1 м2</t>
  </si>
  <si>
    <t>4946</t>
  </si>
  <si>
    <t>г. Саратов, ул. Максима Горького, д. 16/20 (магазин)</t>
  </si>
  <si>
    <t>9290</t>
  </si>
  <si>
    <t>г. Саратов, ул. Первомайская, д. 70</t>
  </si>
  <si>
    <t>16543</t>
  </si>
  <si>
    <t>г. Саратов, пр-кт. Энтузиастов, д. 24 (кадастровый номер 64:48:020313:1522), S=58 кв.м.</t>
  </si>
  <si>
    <t>17325</t>
  </si>
  <si>
    <t>г. Саратов, ул. Бахметьевская, д. 33 кадастровый № 64:48:050361:610 S=41.6 м2</t>
  </si>
  <si>
    <t>12039</t>
  </si>
  <si>
    <t>г. Саратов, ул. Чапаева, д. 84</t>
  </si>
  <si>
    <t>8006</t>
  </si>
  <si>
    <t>г. Саратов, ул. Мясницкая, д. 140</t>
  </si>
  <si>
    <t>17110</t>
  </si>
  <si>
    <t>г. Саратов, пл. Славянская, д. 2, пом. 33 кадастровый № 64:48:010227:443 S=104,6 кв.м.</t>
  </si>
  <si>
    <t>16679</t>
  </si>
  <si>
    <t>г. Саратов, ул. Чернышевского, д. 197а (кадастровые номера 64:48:010338:582-592) Sобщая 1906,4 кв.м.</t>
  </si>
  <si>
    <t>9539</t>
  </si>
  <si>
    <t>г. Саратов, ул. Шехурдина, д. 6 "А"</t>
  </si>
  <si>
    <t>14962</t>
  </si>
  <si>
    <t>г. Саратов, ул. Химическая, д. 5 кадастровый номер 64:48:020340:589 S=36,1 кв.м</t>
  </si>
  <si>
    <t>14666</t>
  </si>
  <si>
    <t>14778</t>
  </si>
  <si>
    <t>г. Саратов, ул. им Разина С.Т., д. 75 Б нежилое помещение 37 кадастровый номер 64:48:050219:1103 S=28,1 кв.м</t>
  </si>
  <si>
    <t>15020</t>
  </si>
  <si>
    <t>г. Саратов, ул. Чапаева, д. 79, кадастровый номер 64:48:030454:924; S= 50,4 кв. м</t>
  </si>
  <si>
    <t>12298</t>
  </si>
  <si>
    <t>г. Саратов, ул. им Чернышевского Н.Г., д. 92; 64:48:050380:971</t>
  </si>
  <si>
    <t>13955</t>
  </si>
  <si>
    <t>г. Саратов, ул. Им Орджоникидзе Г.К., д. 6А, кадастровый № 64:48:020314:803</t>
  </si>
  <si>
    <t>17285</t>
  </si>
  <si>
    <t>г. Саратов, ул. Садовая 2-я, зд. 55В кадастровый номер 64:48:050246:70 S=51,8 кв.м</t>
  </si>
  <si>
    <t>10854</t>
  </si>
  <si>
    <t>г. Саратов, ул. Навашина, д. 12, кв. 23</t>
  </si>
  <si>
    <t>12988</t>
  </si>
  <si>
    <t>г. Саратов, туп. им Пугачева Е.И. 10-й, д. 8, литер А</t>
  </si>
  <si>
    <t>16232</t>
  </si>
  <si>
    <t>г. Саратов, ул. Астраханская, д. 40 кадастровый номер 64:48:050387:2787 S=50 кв.м</t>
  </si>
  <si>
    <t>9131</t>
  </si>
  <si>
    <t>г. Саратов, ул. Октябрьская, д. 34</t>
  </si>
  <si>
    <t>10575</t>
  </si>
  <si>
    <t>г. Саратов, тер. 9 Дачная остановка Разъезд</t>
  </si>
  <si>
    <t>16909</t>
  </si>
  <si>
    <t>г. Саратов, ул. Садовая Большая, д. 168/174, кадастровый номер 64:48:030342:4659, S=207,6 кв.м</t>
  </si>
  <si>
    <t>17251</t>
  </si>
  <si>
    <t>г. Саратов, пр-кт. Энтузиастов, здание 64Л, кадастровый номер: 64:48:000000:216030, S=53,1 кв. м.</t>
  </si>
  <si>
    <t>16544</t>
  </si>
  <si>
    <t>г. Саратов, ул. Большая Затонская, д. 19/21 кадастровый № 64:48:000000:50849 S=147.3 м2</t>
  </si>
  <si>
    <t>16167</t>
  </si>
  <si>
    <t>г. Саратов, ул. Садовая Большая, д. 50 (кадастровый номер 64:48: 050245:348), S=43,3 кв.м.</t>
  </si>
  <si>
    <t>9043</t>
  </si>
  <si>
    <t>г. Саратов, ул. Чернышевского, д. 180</t>
  </si>
  <si>
    <t>15074</t>
  </si>
  <si>
    <t>г. Саратов, ул. Соколовая, д. 345, кадастровый номер:64:48:030327:32, S=375,3 м2</t>
  </si>
  <si>
    <t>2306</t>
  </si>
  <si>
    <t>г. Саратов, ул. Московская, д. 108</t>
  </si>
  <si>
    <t>5625</t>
  </si>
  <si>
    <t>г. Саратов, ул. Мира, д. 19</t>
  </si>
  <si>
    <t>6193</t>
  </si>
  <si>
    <t>г. Саратов, пл. Фильтровая, д. № 1, помещение № 1, литер Б</t>
  </si>
  <si>
    <t>3118</t>
  </si>
  <si>
    <t xml:space="preserve">г. Саратов, ул. Рахова, д. 11 </t>
  </si>
  <si>
    <t>12746</t>
  </si>
  <si>
    <t>г. Саратов, ул. Пугачевская, д. 85/93</t>
  </si>
  <si>
    <t>11869</t>
  </si>
  <si>
    <t>г. Саратов, ул. Мичурина, д. 155</t>
  </si>
  <si>
    <t>13720</t>
  </si>
  <si>
    <t>г. Саратов, ул. Лунная, д. 28, пом. 2/1; кадастровый номер: 64:48:040819:7137</t>
  </si>
  <si>
    <t>10087</t>
  </si>
  <si>
    <t>г. Саратов, ул. Аткарская, д. 66А, корп. 44</t>
  </si>
  <si>
    <t>17262</t>
  </si>
  <si>
    <t>г. Саратов, ул. Рабочая, д. 4/6 кадастровый номер: 64:48:050360:882 S=52.8 м2</t>
  </si>
  <si>
    <t>16535</t>
  </si>
  <si>
    <t>г. Саратов, ул. им Куприянова А.И., д. 12А кадастровый № 64:48:040440:2257 S=37,8 м2</t>
  </si>
  <si>
    <t>17323</t>
  </si>
  <si>
    <t>13402</t>
  </si>
  <si>
    <t>г. Саратов, ул. им Чернышевского Н.Г., д. 146</t>
  </si>
  <si>
    <t>13788</t>
  </si>
  <si>
    <t>г. Саратов, ул. им Чернышевского Н.Г., д. 92Б; кадастровый номер: 64:48:050390:977</t>
  </si>
  <si>
    <t>16490</t>
  </si>
  <si>
    <t>г. Саратов, ул. Соборная, д. 38</t>
  </si>
  <si>
    <t>13730</t>
  </si>
  <si>
    <t>г. Саратов, ул. Им Плякина А.В., д. 1, пом. 327, кадастровый (условный) № 64-64-01/379/2014-268</t>
  </si>
  <si>
    <t>12556</t>
  </si>
  <si>
    <t>г. Саратов, ул. Лунная, д. 30 А, кв. 3</t>
  </si>
  <si>
    <t>6717</t>
  </si>
  <si>
    <t>г. Саратов, ул. Вологодская, д. 17 (похоронное бюро)</t>
  </si>
  <si>
    <t>15443</t>
  </si>
  <si>
    <t>г. Саратов, ул. Астраханская, д. 40, кадастровый номер:64:48:050387:2788, S=42,7 кв. м.</t>
  </si>
  <si>
    <t>15351</t>
  </si>
  <si>
    <t>г. Саратов, ул. Техническая, б/н, гараж №222в, кадастровый номер: 64:48:000000:225952, S=45,2 кв.м.</t>
  </si>
  <si>
    <t>17258</t>
  </si>
  <si>
    <t>г. Саратов, проезд Топольчанский 1-й, д. 7, пом. I, кадастровый № 64:48:000000:224463 S=42.1 м2</t>
  </si>
  <si>
    <t>13869</t>
  </si>
  <si>
    <t>г. Саратов, ул. Дома 8 Марта, д. 1, пом. 3, Кадастровый № 64:48:050384:147</t>
  </si>
  <si>
    <t>5590</t>
  </si>
  <si>
    <t xml:space="preserve">г. Саратов, ул. Тульская, д. 2 </t>
  </si>
  <si>
    <t>17108</t>
  </si>
  <si>
    <t>г. Саратов, ул. Азина, д. 10 кадастровый № 64:48:000000:170845 S=71.5 м2</t>
  </si>
  <si>
    <t>14665</t>
  </si>
  <si>
    <t>г. Саратов, ул. Казачья Б., д. 113/38 кадастровый номер 64:48:060202:396 S=288,3 кв.м</t>
  </si>
  <si>
    <t>8201</t>
  </si>
  <si>
    <t>г. Саратов, ул. Высокая, д. 3</t>
  </si>
  <si>
    <t>17107</t>
  </si>
  <si>
    <t>г. Саратов, туп. им Пугачева Е.И. 10-й, д. 8, пом. 4 кадастровый № 64:48:030434:684 S=103.9 м2</t>
  </si>
  <si>
    <t>12625</t>
  </si>
  <si>
    <t>г. Саратов, п. Юбилейный, ул. Усть-Курдюмская, д. 4</t>
  </si>
  <si>
    <t>17280</t>
  </si>
  <si>
    <t>г. Саратов, ул. Огородная, д. 97,99, пом. 137, кадастровый номер: 64:48:020625:554, S=31,9 кв. м.</t>
  </si>
  <si>
    <t>12708</t>
  </si>
  <si>
    <t>г. Саратов, ул. им Блинова Ф.А., д. 21, литер А</t>
  </si>
  <si>
    <t>1808</t>
  </si>
  <si>
    <t>г. Саратов, ул. Чапаева, д. 69</t>
  </si>
  <si>
    <t>12523</t>
  </si>
  <si>
    <t>г. Саратов, ул. им Вавилова Н.И., д. 19/21</t>
  </si>
  <si>
    <t>12536</t>
  </si>
  <si>
    <t>г. Саратов, ул. Рахова, д. 64/70</t>
  </si>
  <si>
    <t>13600</t>
  </si>
  <si>
    <t>г. Саратов, ул. им Панченко К.П., д. 8, пом. № 208, кадастровый № 64:48:030101:8361</t>
  </si>
  <si>
    <t>6385</t>
  </si>
  <si>
    <t>г. Саратов, ул. Степная 3-я, д. 8</t>
  </si>
  <si>
    <t>8626</t>
  </si>
  <si>
    <t>г. Саратов, ул. Серова, д. 1 (офис)</t>
  </si>
  <si>
    <t>12120</t>
  </si>
  <si>
    <t>г. Саратов, ул. Астраханская, д. 140</t>
  </si>
  <si>
    <t>8082</t>
  </si>
  <si>
    <t>г. Саратов, ул. Советская, д. 23 (салон интерьера)</t>
  </si>
  <si>
    <t>13984</t>
  </si>
  <si>
    <t>г. Саратов, ул. им Николая Чихарева, д. 10Д, кадастровый № 64:48:020358:2055</t>
  </si>
  <si>
    <t>6999</t>
  </si>
  <si>
    <t>г. Саратов, ул. Сакко и Ванцетти, д. 47(офис)</t>
  </si>
  <si>
    <t>4867</t>
  </si>
  <si>
    <t>г. Саратов, ул. Московская, д. 160</t>
  </si>
  <si>
    <t>13883</t>
  </si>
  <si>
    <t>г. Саратов, ул. Лермонтова, д. 77. Кадастровый номер: 64:48:010159:363</t>
  </si>
  <si>
    <t>10917</t>
  </si>
  <si>
    <t>г. Саратов, ул. Лебедева-Кумача, д. 70 (мясной магазин)</t>
  </si>
  <si>
    <t>13911</t>
  </si>
  <si>
    <t>г. Саратов, ул. Астраханская, д. 118</t>
  </si>
  <si>
    <t>7512</t>
  </si>
  <si>
    <t>г. Саратов, ул. Лермонтова, д. 25/1</t>
  </si>
  <si>
    <t>12732</t>
  </si>
  <si>
    <t>г. Саратов, ул. Киселева, д. 65, литер А</t>
  </si>
  <si>
    <t>9024</t>
  </si>
  <si>
    <t>г. Саратов, ул. Комсомольская, д. 27</t>
  </si>
  <si>
    <t>13779</t>
  </si>
  <si>
    <t>г. Саратов, ул. Октябрьская, д. 42 (кадастровый номер 64:48:010329:106)</t>
  </si>
  <si>
    <t>14460</t>
  </si>
  <si>
    <t>г. Саратов, ул. им Кутякова И.С., д. 120, литер А (кадастровый (или условный) номер: 64-64-01/018/2006-149)</t>
  </si>
  <si>
    <t>7423</t>
  </si>
  <si>
    <t>г. Саратов, пр-кт. Энтузиастов, д. 10 (агенство оценки)</t>
  </si>
  <si>
    <t>11717</t>
  </si>
  <si>
    <t xml:space="preserve">г. Саратов, проезд Песчано-Уметский 2-й, д. 1 </t>
  </si>
  <si>
    <t>11888</t>
  </si>
  <si>
    <t>г. Саратов, проезд Строителей 1-й, д. 13</t>
  </si>
  <si>
    <t>17117</t>
  </si>
  <si>
    <t>г. Саратов, ул. им Кутякова И.С., д. 122 кадастровый № 64:48:030447:53 S=641 м2</t>
  </si>
  <si>
    <t>6430</t>
  </si>
  <si>
    <t>г. Саратов, п. Октябрьский, 4-я Линия линия, д. 22/24</t>
  </si>
  <si>
    <t>15379</t>
  </si>
  <si>
    <t>г. Саратов, п. Юбилейный, ул. Федоровская, д. Б/Н, кадастровй номер 64:48:010113:718 S=52,2 кв.м</t>
  </si>
  <si>
    <t>14376</t>
  </si>
  <si>
    <t>г. Саратов, ул. Серова, д. 33/37, кадастровый №64:48:050386:231</t>
  </si>
  <si>
    <t>16863</t>
  </si>
  <si>
    <t>г. Саратов, ул. Танкистов, д. 58 кадастровый № 64:48:030401:1064 S=40,2 кв.м</t>
  </si>
  <si>
    <t>5903</t>
  </si>
  <si>
    <t>г. Саратов, ул. Максима Горького, д. 37</t>
  </si>
  <si>
    <t>15410</t>
  </si>
  <si>
    <t>г. Саратов, ул. Ламповая, д. 7, лит. А; кадастровый номер: 64:48:040343:797; S=89,1 кв м</t>
  </si>
  <si>
    <t>7486</t>
  </si>
  <si>
    <t>г. Саратов, ул. Орджоникидзе, д. 2а (продуктовый магазин)</t>
  </si>
  <si>
    <t>10912</t>
  </si>
  <si>
    <t>Саратовская обл., г. Саратов, ст. "Дружба - 2", 1-я Гуселка в районе Семхоза № 37</t>
  </si>
  <si>
    <t>12504</t>
  </si>
  <si>
    <t>г. Саратов, ул. Им Трынина А.С., д. 4, пом. V</t>
  </si>
  <si>
    <t>12513</t>
  </si>
  <si>
    <t>г. Саратов, ул. им Вавилова Н.И., д. 19/21, лит. 1</t>
  </si>
  <si>
    <t>11877</t>
  </si>
  <si>
    <t>г. Саратов, ул. Чапаева, д. 13/35(Офис Билайн)</t>
  </si>
  <si>
    <t>3233</t>
  </si>
  <si>
    <t>г. Саратов, ул. Советская, д. 64/70 кадастровый № 64:48:060219:783</t>
  </si>
  <si>
    <t>14575</t>
  </si>
  <si>
    <t>г. Саратов, ул. Прокатная 1-я, д. 25</t>
  </si>
  <si>
    <t>12799</t>
  </si>
  <si>
    <t xml:space="preserve">г. Саратов, ул. Барнаульская, д. 32 </t>
  </si>
  <si>
    <t>17332</t>
  </si>
  <si>
    <t>г. Саратов, ул. Алексеевская, д. 3 кадастровый номер 64:48:030306:224 S=149.1 кв.м</t>
  </si>
  <si>
    <t>16216</t>
  </si>
  <si>
    <t>г. Саратов, ул. Тулайкова, д. 11 (кадастровый номер 64:48:040453:1325),S=69,2 кв.м.</t>
  </si>
  <si>
    <t>7676</t>
  </si>
  <si>
    <t>г. Саратов, пр-кт. им Петра Столыпина, д. 25</t>
  </si>
  <si>
    <t>9538</t>
  </si>
  <si>
    <t>г. Саратов, ул. Шехурдина, д. 56</t>
  </si>
  <si>
    <t>14185</t>
  </si>
  <si>
    <t>г. Саратов, ул. Им Орджоникидзе Г.К., д. 13/6, пом. VII, кадастровый (условный) № 64:48:020311:389</t>
  </si>
  <si>
    <t>13184</t>
  </si>
  <si>
    <t>г. Саратов, ул. Лунная, д. 29</t>
  </si>
  <si>
    <t>9513</t>
  </si>
  <si>
    <t>г. Саратов, ул. Ломоносова, д. 3 (магазин "Овощей")</t>
  </si>
  <si>
    <t>14836</t>
  </si>
  <si>
    <t>г. Саратов, ул. Советская, д. 23/25, пом. 2 кадастровый № 63-01/48-177-710; S=77.4 м2</t>
  </si>
  <si>
    <t>16385</t>
  </si>
  <si>
    <t>г. Саратов, п. Расково, ГКА "Береза", гараж № 74, 75, 76</t>
  </si>
  <si>
    <t>15709</t>
  </si>
  <si>
    <t>г. Саратов, ул. Первомайская, д. 72 кадастровый номер 64:48:010328:615 S=93,3 кв.м</t>
  </si>
  <si>
    <t>7531</t>
  </si>
  <si>
    <t>г. Саратов, ул. Вольская, д. 85</t>
  </si>
  <si>
    <t>16979</t>
  </si>
  <si>
    <t>г. Саратов, пр-кт. Энтузиастов, д. 64, пом. 9/1 кадастровый № 64:48:020335:2153 S=46 м2; пом. 9/2 кадастровый № 64:48:020335:2154 S=46.3 м2</t>
  </si>
  <si>
    <t>13187</t>
  </si>
  <si>
    <t>13095</t>
  </si>
  <si>
    <t>г. Саратов, ул. им Батавина П.Ф., д. 13 А, литер А</t>
  </si>
  <si>
    <t>15652</t>
  </si>
  <si>
    <t>г. Саратов, ул. Провиантская, д. 4, пом. 23 ( кадастровый номер: 64:48:050360:594), S=55,5 кв м</t>
  </si>
  <si>
    <t>5855</t>
  </si>
  <si>
    <t>8565</t>
  </si>
  <si>
    <t>г. Саратов, ул. Осипова, д. 6</t>
  </si>
  <si>
    <t>12091</t>
  </si>
  <si>
    <t>г. Саратов, ул. Советская, д. 25 А,  пом. 3</t>
  </si>
  <si>
    <t>12720</t>
  </si>
  <si>
    <t>г. Саратов, ул. Советская, д. 64/70, помещение № 8</t>
  </si>
  <si>
    <t>15034</t>
  </si>
  <si>
    <t>г. Саратов, ул. им Челюскинцев, д. 71, пом.№1,  кадастровый номер:64:48:010316:159; S= 36,8 кв м</t>
  </si>
  <si>
    <t>16306</t>
  </si>
  <si>
    <t>г. Саратов, ул. им Емлютина Д.В., д. 49, кв. 43, кадастровый № 64:48:030341:347 S=30.9 м2</t>
  </si>
  <si>
    <t>17318</t>
  </si>
  <si>
    <t>г. Саратов, ул. им Чернышевского Н.Г., д. 147 кадастровый № 64:48:020305:1599 S=56.1 м2</t>
  </si>
  <si>
    <t>17231</t>
  </si>
  <si>
    <t>г. Саратов, проезд Кавказский, д. 22, пом. 4 кадастровый номер 64:48:020323:1146 S=40,3 кв.м</t>
  </si>
  <si>
    <t>2335</t>
  </si>
  <si>
    <t>г. Саратов, ул. Казачья Б., д. 41</t>
  </si>
  <si>
    <t>17309</t>
  </si>
  <si>
    <t>г. Саратов, ул. им Вавилова Н.И., д. 45, кв. 19 кадастровый № 64:48:000000:110392 S=42.9 м2</t>
  </si>
  <si>
    <t>1589</t>
  </si>
  <si>
    <t xml:space="preserve">г. Саратов, ул. Вишневая, д. 4 </t>
  </si>
  <si>
    <t>11228</t>
  </si>
  <si>
    <t>г. Саратов, проезд Кавказский, д. 19, ком. 42 (пиво)</t>
  </si>
  <si>
    <t>12885</t>
  </si>
  <si>
    <t>г. Саратов, ул. Огородная, д. 140, пом. 1-8 (магазин)</t>
  </si>
  <si>
    <t>16598</t>
  </si>
  <si>
    <t>г. Саратов, ул. Киселева, д. 8 кадастровый номер 64:48:030460:1159 S=55 кв.м</t>
  </si>
  <si>
    <t>14182</t>
  </si>
  <si>
    <t>г. Саратов, ул. Валовая, д. 30/32, Кадастровый №64-64-01/047/2007-122</t>
  </si>
  <si>
    <t>13590</t>
  </si>
  <si>
    <t>г. Саратов, ул. Прокатная 2-я, д. 15; кадастровый номер: 63-01/48-143-547</t>
  </si>
  <si>
    <t>8976</t>
  </si>
  <si>
    <t>г. Саратов, ул. Дзержинского, д. 47</t>
  </si>
  <si>
    <t>3767</t>
  </si>
  <si>
    <t>г. Саратов, ул. Новоастраханская, д. 6 (продуктовый магазин)</t>
  </si>
  <si>
    <t>12924</t>
  </si>
  <si>
    <t>г. Саратов, ул. Новоузенская, д. 11/13</t>
  </si>
  <si>
    <t>14386</t>
  </si>
  <si>
    <t>г. Саратов, ул. им Челюскинцев, д. 14, пом. 4, 4а, Кадастровый №64:48:010254:179</t>
  </si>
  <si>
    <t>17000</t>
  </si>
  <si>
    <t>г. Саратов, пр-кт. Энтузиастов, д. 64, пом. 3 кадастровый № 64:48:020335:1176 S=89.7 м2</t>
  </si>
  <si>
    <t>12879</t>
  </si>
  <si>
    <t>г. Саратов, ул. им Пугачева Е.И., д. 91/99, пом. 2</t>
  </si>
  <si>
    <t>9983</t>
  </si>
  <si>
    <t>г. Саратов, ул. Вольская, д. 54, помещение 1</t>
  </si>
  <si>
    <t>7473</t>
  </si>
  <si>
    <t>г. Саратов, ул. им Академика О.К.Антонова, д. 24 в, литер А, пом. Ш</t>
  </si>
  <si>
    <t>17002</t>
  </si>
  <si>
    <t>г. Саратов, ул. им Горького А.М., д. 8, пом. 1-3, кадастровый номер: 64:48:060212:376, S=58,8 кв. м.</t>
  </si>
  <si>
    <t>10302</t>
  </si>
  <si>
    <t>г. Саратов, ул. Степана Разина, д. 75Б</t>
  </si>
  <si>
    <t>17220</t>
  </si>
  <si>
    <t>г. Саратов, ул. Белоглинская, д. 34/38 кадастровый номер 64:48:050361:1953 S=15 кв.м</t>
  </si>
  <si>
    <t>2199</t>
  </si>
  <si>
    <t>13698</t>
  </si>
  <si>
    <t>г. Саратов, ул. им. Мичурина И. В., д. 140/142, кадастровый № 64:48:010318:71</t>
  </si>
  <si>
    <t>17321</t>
  </si>
  <si>
    <t>г. Саратов, ул. им Челюскинцев, д. 16</t>
  </si>
  <si>
    <t>17142</t>
  </si>
  <si>
    <t>г. Саратов, ул. Казачья Б., д. 116, Кадастровый №64:48:030351:151 S=45.8 м2</t>
  </si>
  <si>
    <t>17153</t>
  </si>
  <si>
    <t>г. Саратов, ул. Казачья Б., д. 113/38, пом. 6 кадастровый номер 64:48:060202:395 S=280,3 кв.м</t>
  </si>
  <si>
    <t>13324</t>
  </si>
  <si>
    <t>г. Саратов, ул. Железнодорожная, д. 74/78</t>
  </si>
  <si>
    <t>17124</t>
  </si>
  <si>
    <t>г. Саратов, ул. Горная Б., д. 353 кадастровый № 64:48:030355:32 S=73.2 м2</t>
  </si>
  <si>
    <t>17249</t>
  </si>
  <si>
    <t>г. Саратов, ул. Лунная, д. 30А, пом. № 1, кадастровый номер: 64:48:040819:6427, S=80 кв. м.</t>
  </si>
  <si>
    <t>12986</t>
  </si>
  <si>
    <t>г. Саратов, ул. Новоастраханская, д. 38</t>
  </si>
  <si>
    <t>17178</t>
  </si>
  <si>
    <t>г. Саратов, ул. Электронная, д. 11, помещение № Н83 кадастровый номер 64:48:040409:2764 S=42.7 кв.м</t>
  </si>
  <si>
    <t>14876</t>
  </si>
  <si>
    <t>г. Саратов, ул. Московская, д. 59/30; кадастровый номер 64:48:010316:212; S= 48,7 кв.м.</t>
  </si>
  <si>
    <t>17021</t>
  </si>
  <si>
    <t>г. Саратов, ул. Аткарская, д. 57 (кадастровый № 64:48:030350:223, S=70.4 кв.м.)</t>
  </si>
  <si>
    <t>6175</t>
  </si>
  <si>
    <t>г. Саратов, ул. Вольская, д. 32/34(центр культуры и здоровья)</t>
  </si>
  <si>
    <t>12792</t>
  </si>
  <si>
    <t>г. Саратов, ул. Первомайская, д. 71, литер А2</t>
  </si>
  <si>
    <t>10562</t>
  </si>
  <si>
    <t>г. Саратов, ул. им Чапаева В.И., д. 8/12, Кадастровый №64:48:030454:954</t>
  </si>
  <si>
    <t>17223</t>
  </si>
  <si>
    <t>г. Саратов, ул. Зои Космодемьянской, д. 10 кадастровый номер 64:48:040805:774 S=28,2 кв.м</t>
  </si>
  <si>
    <t>13083</t>
  </si>
  <si>
    <t>ул. Московская, д. 23</t>
  </si>
  <si>
    <t>17279</t>
  </si>
  <si>
    <t>г. Саратов, ул. Московская, д. 52, кадастровый номер: 64:48:030342:4546, S=53 кв. м.</t>
  </si>
  <si>
    <t>8130</t>
  </si>
  <si>
    <t>г. Саратов, ул. Гвардейская, д. 22А</t>
  </si>
  <si>
    <t>17241</t>
  </si>
  <si>
    <t xml:space="preserve">г. Саратов, ул. Деловая, д. 6, кадастровый номер: 64:48:040825:2504, S=66,8 кв. м. </t>
  </si>
  <si>
    <t>14100</t>
  </si>
  <si>
    <t>г. Саратов, п. Юбилейный, ул. Федоровская, д. 8, Кадастровый №64:48:000000:227035</t>
  </si>
  <si>
    <t>17324</t>
  </si>
  <si>
    <t>г. Саратов, ул. Им Расковой М.М., д. 7, кадастровый номер: 64:48:020331:1452, S=172,1 кв.м</t>
  </si>
  <si>
    <t>8798</t>
  </si>
  <si>
    <t>г. Саратов, ул. Максима Горького, д. 21/2</t>
  </si>
  <si>
    <t>16060</t>
  </si>
  <si>
    <t>г. Саратов, ул. Им Мысникова Ю.А., д. 7, пом. 1 кадастровый № 64:48:030101:12954 S=67.0 м2</t>
  </si>
  <si>
    <t>17266</t>
  </si>
  <si>
    <t>г. Саратов, ул. им Некрасова Н.А., д. 54, пом. 25, кадастровый номер: 64:48:010205:719, S=66 кв. м.</t>
  </si>
  <si>
    <t>15419</t>
  </si>
  <si>
    <t>г. Саратов, ул. Дзержинского, д. 47, кадастровый номер: 64:48:060210:183;S=90,9 кв м</t>
  </si>
  <si>
    <t>16281</t>
  </si>
  <si>
    <t>г. Саратов, ул. им Тархова С.Ф., д. 43, пом. 2 (кадастровый № 64:48:030101:9288, S=40,1 кв.м.)</t>
  </si>
  <si>
    <t>13014</t>
  </si>
  <si>
    <t>г. Саратов, ул. Чернышевского, д. 143, литер АА1А2</t>
  </si>
  <si>
    <t>12478</t>
  </si>
  <si>
    <t>г. Саратов, проезд Строителей 1-й, д. 5/1, лит. А</t>
  </si>
  <si>
    <t>15467</t>
  </si>
  <si>
    <t>г. Саратов, ул. Соколовогорская, д. 25, Кадастровый №64:48:010143:625, S=42,5 м2</t>
  </si>
  <si>
    <t>16049</t>
  </si>
  <si>
    <t>г. Саратов, ул. им Зарубина В.С., д. 180/184, корп. 1, пом. 1 кадастровый № 64:48:030359:461 S=151.3 м2</t>
  </si>
  <si>
    <t>14557</t>
  </si>
  <si>
    <t>г. Саратов, ул. Исаева, д. 26, пом. 1 кадастровый номер 64:48:010117:1843</t>
  </si>
  <si>
    <t>14688</t>
  </si>
  <si>
    <t>г. Саратов, ул. Рабочая, д. 21 (кадастровый номер: 64:48:000000:124309)</t>
  </si>
  <si>
    <t>13470</t>
  </si>
  <si>
    <t>г. Саратов, проезд им Блинова Ф.А. 2-й, д. 8А, кв. 122</t>
  </si>
  <si>
    <t>14223</t>
  </si>
  <si>
    <t>г. Саратов, проезд Овсяной 2-й, д. 13, пом. 2, Кадастровый №64:48:010111:3409</t>
  </si>
  <si>
    <t>9825</t>
  </si>
  <si>
    <t>г. Саратов, пр-кт. Энтузиастов, д. 41 (магазин мебели)</t>
  </si>
  <si>
    <t>5543</t>
  </si>
  <si>
    <t>г. Саратов, п. Жасминный, ул. Строителей, д. 8</t>
  </si>
  <si>
    <t>5878</t>
  </si>
  <si>
    <t>г. Саратов, ул. им Шевченко Т.Г., д. 47</t>
  </si>
  <si>
    <t>14764</t>
  </si>
  <si>
    <t>г. Саратов, ул. Мельничная, д. 57/63;кадастровый номер 64:48:030311:1645;S=54,9 кв.м.</t>
  </si>
  <si>
    <t>13065</t>
  </si>
  <si>
    <t>9498</t>
  </si>
  <si>
    <t xml:space="preserve">г. Саратов, ул. Электронная 2-я, д. 12 А </t>
  </si>
  <si>
    <t>12042</t>
  </si>
  <si>
    <t>г. Саратов, ул. Политехническая, д. 47</t>
  </si>
  <si>
    <t>11978</t>
  </si>
  <si>
    <t>г. Саратов, ул. им Тархова С.Ф., д. 38, лирет А</t>
  </si>
  <si>
    <t>11889</t>
  </si>
  <si>
    <t xml:space="preserve"> Разина С.Т., д. 93  нежилое</t>
  </si>
  <si>
    <t>13182</t>
  </si>
  <si>
    <t>12047</t>
  </si>
  <si>
    <t>г. Саратов, ш. Московское, д. 29, пом. 33 (магазин)</t>
  </si>
  <si>
    <t>12597</t>
  </si>
  <si>
    <t>г. Саратов, проезд Динамовский 5-й, д. 7</t>
  </si>
  <si>
    <t>6507</t>
  </si>
  <si>
    <t>г. Саратов, ул. Ипподромная, д. 16</t>
  </si>
  <si>
    <t>7489</t>
  </si>
  <si>
    <t>г. Саратов, ул. Первомайская, д. 47/53</t>
  </si>
  <si>
    <t>17067</t>
  </si>
  <si>
    <t>г. Саратов, ул. им Рахова В.Г., д. 131, пом. 2 кадастровый № 64:48:030458:399 S=62.1 м2</t>
  </si>
  <si>
    <t>12228</t>
  </si>
  <si>
    <t>г. Саратов, ул. им Академика О.К.Антонова, д. 24б, пом. III, литер А</t>
  </si>
  <si>
    <t>13195</t>
  </si>
  <si>
    <t>г. Саратов, ул. им Вавилова Н.И., д. 59/65</t>
  </si>
  <si>
    <t>9840</t>
  </si>
  <si>
    <t>г. Саратов, ул. Международная, д. 20 а</t>
  </si>
  <si>
    <t>16853</t>
  </si>
  <si>
    <t>г. Саратов, наб. Космонавтов, угол Некрасова, б/н, подвал 1-10. 1-4; 1этаж 11,12 (кадастровый номер 64:48:010337:380), S=152,6 м. кв.</t>
  </si>
  <si>
    <t>14089</t>
  </si>
  <si>
    <t>г. Саратов, ул. Гвардейская, д. 46; 64:48:040708:104</t>
  </si>
  <si>
    <t>10804</t>
  </si>
  <si>
    <t>г. Саратов, ул. Мира, д. 15, пом. 2. Кадастровый номер: 64:48:040812:2168</t>
  </si>
  <si>
    <t>8534</t>
  </si>
  <si>
    <t>г. Саратов, ул. Чернышевского, д. 199</t>
  </si>
  <si>
    <t>6045</t>
  </si>
  <si>
    <t>г. Саратов, ул. Чернышевского, д. 145</t>
  </si>
  <si>
    <t>5797</t>
  </si>
  <si>
    <t>г. Саратов, пр-кт. им Петра Столыпина, д. 3</t>
  </si>
  <si>
    <t>8532</t>
  </si>
  <si>
    <t xml:space="preserve">г. Саратов, ул. Советская, д. 23 </t>
  </si>
  <si>
    <t>16571</t>
  </si>
  <si>
    <t>г. Саратов, пл. Ильинская, д. 17 кадастровый № 64:48:050366:361 S=743,7 м2</t>
  </si>
  <si>
    <t>17162</t>
  </si>
  <si>
    <t>г. Саратов, ул. Максима Горького, д. 91, литер Е кадастровый № 64:48:030427:72 S=37.7 м2</t>
  </si>
  <si>
    <t>3542</t>
  </si>
  <si>
    <t>г. Саратов, проезд Гусельский, д. 43 (кафе)</t>
  </si>
  <si>
    <t>14707</t>
  </si>
  <si>
    <t>г. Саратов, пр-кт. Строителей, д. 32 (кадастровый номер: 64:48:040421:299); S=1550,7 кв.м</t>
  </si>
  <si>
    <t>14356</t>
  </si>
  <si>
    <t>г. Саратов, ул. Топольчанская, б/н, кадастровый номер: 64:48:030101:14640, S=51,8 кв. м.</t>
  </si>
  <si>
    <t>13523</t>
  </si>
  <si>
    <t>г. Саратов, пр-кт. им 50 лет Октября, д. 136, кадастровый № 64:48:040810:883</t>
  </si>
  <si>
    <t>7907</t>
  </si>
  <si>
    <t xml:space="preserve">г. Саратов, ул. Рабочая, д. 10 </t>
  </si>
  <si>
    <t>10995</t>
  </si>
  <si>
    <t>г. Саратов, ул. Пугачевская, д. 191 ( Овощная база)</t>
  </si>
  <si>
    <t>12174</t>
  </si>
  <si>
    <t>г. Саратов, ул. им Слонова И.А., д. 26/30</t>
  </si>
  <si>
    <t>14566</t>
  </si>
  <si>
    <t>г. Саратов, ул. Одесская, д. 5, пом. 2 (кадастровый номер 64:48:040816:2294)</t>
  </si>
  <si>
    <t>7626</t>
  </si>
  <si>
    <t>г. Саратов, ул. Максима Горького, д. 69</t>
  </si>
  <si>
    <t>9894</t>
  </si>
  <si>
    <t xml:space="preserve">г. Саратов, ул. Ипподромная, д. 5 </t>
  </si>
  <si>
    <t>15702</t>
  </si>
  <si>
    <t>г. Саратов, ул. Садовая 2-я, д. 99 кадастровый номер 64:48:050104:89 S=42 кв.м</t>
  </si>
  <si>
    <t>13852</t>
  </si>
  <si>
    <t>г. Саратов, ул. Серова, д. 6</t>
  </si>
  <si>
    <t>13345</t>
  </si>
  <si>
    <t>г. Саратов, ул. Бахметьевская, д. 26/28</t>
  </si>
  <si>
    <t>7494</t>
  </si>
  <si>
    <t>г. Саратов, ул. Советская, д. 21 (магазин)</t>
  </si>
  <si>
    <t>11382</t>
  </si>
  <si>
    <t>г. Саратов, ул. Изобильная, д. 1</t>
  </si>
  <si>
    <t>17181</t>
  </si>
  <si>
    <t>г. Саратов, ул. им Вавилова Н.И., д. 44А кадастровый номер 64648:060202:631 S=868.3 кв.м</t>
  </si>
  <si>
    <t>11933</t>
  </si>
  <si>
    <t>г. Саратов, ул. Усть-Курдюмская, д. 11, помещение А-17</t>
  </si>
  <si>
    <t>13485</t>
  </si>
  <si>
    <t>г. Саратов, ул. им. Мичурина И. В., д. 170, пом.23; кадастровый номер: 64:48:000000:129291</t>
  </si>
  <si>
    <t>10886</t>
  </si>
  <si>
    <t>15464</t>
  </si>
  <si>
    <t>г. Саратов, ул. Садовая Большая, д. 100 (кадастровый номер: 64:48:050205:275); S=36,7 кв.м</t>
  </si>
  <si>
    <t>1082</t>
  </si>
  <si>
    <t>г. Саратов, ул. Крымская, д. 23 магазин</t>
  </si>
  <si>
    <t>12127</t>
  </si>
  <si>
    <t>г. Саратов, проезд им Блинова Ф.А. 2-й, д. 6 В, литер А</t>
  </si>
  <si>
    <t>7590</t>
  </si>
  <si>
    <t>г. Саратов, ул. Студеная, д. 6</t>
  </si>
  <si>
    <t>11816</t>
  </si>
  <si>
    <t>г. Саратов, ул. Им Зыбина П.М., д. 10, корп. 1</t>
  </si>
  <si>
    <t>9936</t>
  </si>
  <si>
    <t>г. Саратов, ул. Радищева, д. 107б</t>
  </si>
  <si>
    <t>17271</t>
  </si>
  <si>
    <t>г. Саратов, п. Расково, тер. СНТ Стэмк, уч. 62, на земельном участке с кадастровым номером: 64:32:022604:43</t>
  </si>
  <si>
    <t>14126</t>
  </si>
  <si>
    <t>г. Саратов, ул. Университетская, д. 109 кадастровый № 64:48:030334:93</t>
  </si>
  <si>
    <t>14912</t>
  </si>
  <si>
    <t>г. Саратов, ул. Пономарева, д. 1 кадастровый № 64:48:020324:64 S=2363 м2</t>
  </si>
  <si>
    <t>14841</t>
  </si>
  <si>
    <t>г. Саратов, п. Юбилейный, ул. Усть-Курдюмская, д. 3 кадастровый номер 64:48:010115:6337 S=75,4 кв.м</t>
  </si>
  <si>
    <t>13726</t>
  </si>
  <si>
    <t>г. Саратов, ул. Универсальная, д. б/н, литер АА1; кадастровый номер: 63-01/48-40-297</t>
  </si>
  <si>
    <t>13425</t>
  </si>
  <si>
    <t>16027</t>
  </si>
  <si>
    <t>г. Саратов, ул. Железнодорожная, д. 27 кадастровый номер 64:48:060202:36 S=1206 м3</t>
  </si>
  <si>
    <t>14400</t>
  </si>
  <si>
    <t>г. Саратов, ул. им Пугачева Е.И., д. 83/89, литер А (кадастровый (или условный) номер: 64-64-11/759/2008-226)</t>
  </si>
  <si>
    <t>4198</t>
  </si>
  <si>
    <t xml:space="preserve">г. Саратов, ул. Гвардейская, д. 26 </t>
  </si>
  <si>
    <t>12116</t>
  </si>
  <si>
    <t>г. Саратов, ул. Вольская, д. 49/51</t>
  </si>
  <si>
    <t>16082</t>
  </si>
  <si>
    <t>г. Саратов, ш. Ново-Астраханское, д. 65 кадастровый  номер 64:48:0206366:1543 S=14,2 кв.м</t>
  </si>
  <si>
    <t>15705</t>
  </si>
  <si>
    <t>г. Саратов, ул. им Академика О.К.Антонова, д. 24 Б, кадастровый номер: 64:48:040413:1321, S=6,7 кв. м.</t>
  </si>
  <si>
    <t>8344</t>
  </si>
  <si>
    <t>г. Саратов, ул. им Шевченко Т.Г., д. 38/48 кадастровый № 64-64-01/198/2007-136</t>
  </si>
  <si>
    <t>11802</t>
  </si>
  <si>
    <t xml:space="preserve">г. Саратов, пр-кт. Строителей, д. 4а </t>
  </si>
  <si>
    <t>14421</t>
  </si>
  <si>
    <t>г. Саратов, пр-кт. 50 лет Октября, д. 87; кадастровый номер: 64:48:040821:825</t>
  </si>
  <si>
    <t>16166</t>
  </si>
  <si>
    <t>г. Саратов, Гусельский пер., д. 1, пом. 1 кадастровый № 64:48:000000:45023 S=75.2 м2</t>
  </si>
  <si>
    <t>12583</t>
  </si>
  <si>
    <t>г. Саратов, ул. им Академика О.К.Антонова, д. 33</t>
  </si>
  <si>
    <t>10439</t>
  </si>
  <si>
    <t>г. Саратов, ул. Деловая, д. 18-20</t>
  </si>
  <si>
    <t>13724</t>
  </si>
  <si>
    <t>г. Саратов, ул. Беговая, д. 19, кадастровый № 64:48:050224:573</t>
  </si>
  <si>
    <t>17234</t>
  </si>
  <si>
    <t>г. Саратов, ул. им Некрасова Н.А., д. 67Б, кадастровый номер: 64:48:000000:27316, S=84,7 кв. м.</t>
  </si>
  <si>
    <t>13299</t>
  </si>
  <si>
    <t>г. Саратов, ул. Южно-Зеленая, д. 7, литер Б</t>
  </si>
  <si>
    <t>7990</t>
  </si>
  <si>
    <t>16651</t>
  </si>
  <si>
    <t>г. Саратов, проезд Динамовский 7-й, б/н кадастровый № 64:48:020239:306 S=315.7 м2</t>
  </si>
  <si>
    <t>13771</t>
  </si>
  <si>
    <t>16258</t>
  </si>
  <si>
    <t>г. Саратов, ул. им. Мичурина И. В., д. 144/148, пом. 2, 5 кадастровый № 64:48:010253:1513 S=145.6 м2; кадастровый № 64:48:010253:1501 S=14.5 м2</t>
  </si>
  <si>
    <t>9202</t>
  </si>
  <si>
    <t>г. Саратов, ул. Шехурдина, д. 32 (ремонт обуви)</t>
  </si>
  <si>
    <t>11093</t>
  </si>
  <si>
    <t>г. Саратов, ул. Ипподромная, д. б/н (промбаза)</t>
  </si>
  <si>
    <t>ДЗ на 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</si>
</sst>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80"/>
  <sheetViews>
    <sheetView tabSelected="1" workbookViewId="0">
      <pane ySplit="1" topLeftCell="A1455" activePane="bottomLeft" state="frozen"/>
      <selection pane="bottomLeft" activeCell="G1462" sqref="G1462"/>
    </sheetView>
  </sheetViews>
  <sheetFormatPr defaultRowHeight="15" x14ac:dyDescent="0.25"/>
  <cols>
    <col min="1" max="1" width="9.140625" style="5"/>
    <col min="2" max="2" width="9.140625" style="9"/>
    <col min="3" max="3" width="58.5703125" style="6" customWidth="1"/>
    <col min="4" max="4" width="13.7109375" style="12" customWidth="1"/>
    <col min="5" max="16384" width="9.140625" style="3"/>
  </cols>
  <sheetData>
    <row r="1" spans="1:4" s="10" customFormat="1" ht="25.5" x14ac:dyDescent="0.25">
      <c r="A1" s="1" t="s">
        <v>0</v>
      </c>
      <c r="B1" s="1" t="s">
        <v>1</v>
      </c>
      <c r="C1" s="1" t="s">
        <v>2</v>
      </c>
      <c r="D1" s="2" t="s">
        <v>2933</v>
      </c>
    </row>
    <row r="2" spans="1:4" ht="25.5" x14ac:dyDescent="0.25">
      <c r="A2" s="4">
        <v>1</v>
      </c>
      <c r="B2" s="8" t="s">
        <v>304</v>
      </c>
      <c r="C2" s="7" t="s">
        <v>5</v>
      </c>
      <c r="D2" s="11">
        <v>97254.61</v>
      </c>
    </row>
    <row r="3" spans="1:4" x14ac:dyDescent="0.25">
      <c r="A3" s="4">
        <v>2</v>
      </c>
      <c r="B3" s="8" t="s">
        <v>307</v>
      </c>
      <c r="C3" s="7" t="s">
        <v>138</v>
      </c>
      <c r="D3" s="11">
        <v>52008.99</v>
      </c>
    </row>
    <row r="4" spans="1:4" x14ac:dyDescent="0.25">
      <c r="A4" s="4">
        <f t="shared" ref="A4:A35" si="0">A3+1</f>
        <v>3</v>
      </c>
      <c r="B4" s="8" t="s">
        <v>1679</v>
      </c>
      <c r="C4" s="7" t="s">
        <v>1680</v>
      </c>
      <c r="D4" s="11">
        <v>50839.06</v>
      </c>
    </row>
    <row r="5" spans="1:4" ht="25.5" x14ac:dyDescent="0.25">
      <c r="A5" s="4">
        <f t="shared" si="0"/>
        <v>4</v>
      </c>
      <c r="B5" s="8" t="s">
        <v>1681</v>
      </c>
      <c r="C5" s="7" t="s">
        <v>1682</v>
      </c>
      <c r="D5" s="11">
        <v>40716.879999999997</v>
      </c>
    </row>
    <row r="6" spans="1:4" x14ac:dyDescent="0.25">
      <c r="A6" s="4">
        <f t="shared" si="0"/>
        <v>5</v>
      </c>
      <c r="B6" s="8" t="s">
        <v>1683</v>
      </c>
      <c r="C6" s="7" t="s">
        <v>1684</v>
      </c>
      <c r="D6" s="11">
        <v>28070.32</v>
      </c>
    </row>
    <row r="7" spans="1:4" ht="25.5" x14ac:dyDescent="0.25">
      <c r="A7" s="4">
        <f t="shared" si="0"/>
        <v>6</v>
      </c>
      <c r="B7" s="8" t="s">
        <v>1223</v>
      </c>
      <c r="C7" s="7" t="s">
        <v>1224</v>
      </c>
      <c r="D7" s="11">
        <v>27522.43</v>
      </c>
    </row>
    <row r="8" spans="1:4" ht="25.5" x14ac:dyDescent="0.25">
      <c r="A8" s="4">
        <f t="shared" si="0"/>
        <v>7</v>
      </c>
      <c r="B8" s="8" t="s">
        <v>1685</v>
      </c>
      <c r="C8" s="7" t="s">
        <v>1686</v>
      </c>
      <c r="D8" s="11">
        <v>26024.19</v>
      </c>
    </row>
    <row r="9" spans="1:4" x14ac:dyDescent="0.25">
      <c r="A9" s="4">
        <f t="shared" si="0"/>
        <v>8</v>
      </c>
      <c r="B9" s="8" t="s">
        <v>305</v>
      </c>
      <c r="C9" s="7" t="s">
        <v>306</v>
      </c>
      <c r="D9" s="11">
        <v>25184.15</v>
      </c>
    </row>
    <row r="10" spans="1:4" ht="25.5" x14ac:dyDescent="0.25">
      <c r="A10" s="4">
        <f t="shared" si="0"/>
        <v>9</v>
      </c>
      <c r="B10" s="8" t="s">
        <v>1406</v>
      </c>
      <c r="C10" s="7" t="s">
        <v>1407</v>
      </c>
      <c r="D10" s="11">
        <v>24338.32</v>
      </c>
    </row>
    <row r="11" spans="1:4" ht="25.5" x14ac:dyDescent="0.25">
      <c r="A11" s="4">
        <f t="shared" si="0"/>
        <v>10</v>
      </c>
      <c r="B11" s="8" t="s">
        <v>1687</v>
      </c>
      <c r="C11" s="7" t="s">
        <v>1688</v>
      </c>
      <c r="D11" s="11">
        <v>17784.439999999999</v>
      </c>
    </row>
    <row r="12" spans="1:4" x14ac:dyDescent="0.25">
      <c r="A12" s="4">
        <f t="shared" si="0"/>
        <v>11</v>
      </c>
      <c r="B12" s="8" t="s">
        <v>1689</v>
      </c>
      <c r="C12" s="7" t="s">
        <v>1690</v>
      </c>
      <c r="D12" s="11">
        <v>16045.44</v>
      </c>
    </row>
    <row r="13" spans="1:4" x14ac:dyDescent="0.25">
      <c r="A13" s="4">
        <f t="shared" si="0"/>
        <v>12</v>
      </c>
      <c r="B13" s="8" t="s">
        <v>309</v>
      </c>
      <c r="C13" s="7" t="s">
        <v>3</v>
      </c>
      <c r="D13" s="11">
        <v>14651.28</v>
      </c>
    </row>
    <row r="14" spans="1:4" x14ac:dyDescent="0.25">
      <c r="A14" s="4">
        <f t="shared" si="0"/>
        <v>13</v>
      </c>
      <c r="B14" s="8" t="s">
        <v>320</v>
      </c>
      <c r="C14" s="7" t="s">
        <v>123</v>
      </c>
      <c r="D14" s="11">
        <v>14575.68</v>
      </c>
    </row>
    <row r="15" spans="1:4" x14ac:dyDescent="0.25">
      <c r="A15" s="4">
        <f t="shared" si="0"/>
        <v>14</v>
      </c>
      <c r="B15" s="8" t="s">
        <v>1691</v>
      </c>
      <c r="C15" s="7" t="s">
        <v>1692</v>
      </c>
      <c r="D15" s="11">
        <v>14110.17</v>
      </c>
    </row>
    <row r="16" spans="1:4" x14ac:dyDescent="0.25">
      <c r="A16" s="4">
        <f t="shared" si="0"/>
        <v>15</v>
      </c>
      <c r="B16" s="8" t="s">
        <v>310</v>
      </c>
      <c r="C16" s="7" t="s">
        <v>311</v>
      </c>
      <c r="D16" s="11">
        <v>14056.89</v>
      </c>
    </row>
    <row r="17" spans="1:4" x14ac:dyDescent="0.25">
      <c r="A17" s="4">
        <f t="shared" si="0"/>
        <v>16</v>
      </c>
      <c r="B17" s="8" t="s">
        <v>1229</v>
      </c>
      <c r="C17" s="7" t="s">
        <v>1230</v>
      </c>
      <c r="D17" s="11">
        <v>13747.52</v>
      </c>
    </row>
    <row r="18" spans="1:4" x14ac:dyDescent="0.25">
      <c r="A18" s="4">
        <f t="shared" si="0"/>
        <v>17</v>
      </c>
      <c r="B18" s="8" t="s">
        <v>763</v>
      </c>
      <c r="C18" s="7" t="s">
        <v>764</v>
      </c>
      <c r="D18" s="11">
        <v>13172.54</v>
      </c>
    </row>
    <row r="19" spans="1:4" ht="25.5" x14ac:dyDescent="0.25">
      <c r="A19" s="4">
        <f t="shared" si="0"/>
        <v>18</v>
      </c>
      <c r="B19" s="8" t="s">
        <v>427</v>
      </c>
      <c r="C19" s="7" t="s">
        <v>428</v>
      </c>
      <c r="D19" s="11">
        <v>12682.69</v>
      </c>
    </row>
    <row r="20" spans="1:4" x14ac:dyDescent="0.25">
      <c r="A20" s="4">
        <f t="shared" si="0"/>
        <v>19</v>
      </c>
      <c r="B20" s="8" t="s">
        <v>308</v>
      </c>
      <c r="C20" s="7" t="s">
        <v>213</v>
      </c>
      <c r="D20" s="11">
        <v>10805.06</v>
      </c>
    </row>
    <row r="21" spans="1:4" x14ac:dyDescent="0.25">
      <c r="A21" s="4">
        <f t="shared" si="0"/>
        <v>20</v>
      </c>
      <c r="B21" s="8" t="s">
        <v>1693</v>
      </c>
      <c r="C21" s="7" t="s">
        <v>1694</v>
      </c>
      <c r="D21" s="11">
        <v>10597.08</v>
      </c>
    </row>
    <row r="22" spans="1:4" ht="25.5" x14ac:dyDescent="0.25">
      <c r="A22" s="4">
        <f t="shared" si="0"/>
        <v>21</v>
      </c>
      <c r="B22" s="8" t="s">
        <v>1695</v>
      </c>
      <c r="C22" s="7" t="s">
        <v>1696</v>
      </c>
      <c r="D22" s="11">
        <v>8643.44</v>
      </c>
    </row>
    <row r="23" spans="1:4" ht="25.5" x14ac:dyDescent="0.25">
      <c r="A23" s="4">
        <f t="shared" si="0"/>
        <v>22</v>
      </c>
      <c r="B23" s="8" t="s">
        <v>1697</v>
      </c>
      <c r="C23" s="7" t="s">
        <v>1698</v>
      </c>
      <c r="D23" s="11">
        <v>8616.43</v>
      </c>
    </row>
    <row r="24" spans="1:4" x14ac:dyDescent="0.25">
      <c r="A24" s="4">
        <f t="shared" si="0"/>
        <v>23</v>
      </c>
      <c r="B24" s="8" t="s">
        <v>1225</v>
      </c>
      <c r="C24" s="7" t="s">
        <v>1226</v>
      </c>
      <c r="D24" s="11">
        <v>8603.08</v>
      </c>
    </row>
    <row r="25" spans="1:4" x14ac:dyDescent="0.25">
      <c r="A25" s="4">
        <f t="shared" si="0"/>
        <v>24</v>
      </c>
      <c r="B25" s="8" t="s">
        <v>1699</v>
      </c>
      <c r="C25" s="7" t="s">
        <v>1700</v>
      </c>
      <c r="D25" s="11">
        <v>8449.56</v>
      </c>
    </row>
    <row r="26" spans="1:4" ht="25.5" x14ac:dyDescent="0.25">
      <c r="A26" s="4">
        <f t="shared" si="0"/>
        <v>25</v>
      </c>
      <c r="B26" s="8" t="s">
        <v>803</v>
      </c>
      <c r="C26" s="7" t="s">
        <v>804</v>
      </c>
      <c r="D26" s="11">
        <v>8432.74</v>
      </c>
    </row>
    <row r="27" spans="1:4" ht="25.5" x14ac:dyDescent="0.25">
      <c r="A27" s="4">
        <f t="shared" si="0"/>
        <v>26</v>
      </c>
      <c r="B27" s="8" t="s">
        <v>400</v>
      </c>
      <c r="C27" s="7" t="s">
        <v>240</v>
      </c>
      <c r="D27" s="11">
        <v>8297.82</v>
      </c>
    </row>
    <row r="28" spans="1:4" x14ac:dyDescent="0.25">
      <c r="A28" s="4">
        <f t="shared" si="0"/>
        <v>27</v>
      </c>
      <c r="B28" s="8" t="s">
        <v>1221</v>
      </c>
      <c r="C28" s="7" t="s">
        <v>1222</v>
      </c>
      <c r="D28" s="11">
        <v>8260.3799999999992</v>
      </c>
    </row>
    <row r="29" spans="1:4" x14ac:dyDescent="0.25">
      <c r="A29" s="4">
        <f t="shared" si="0"/>
        <v>28</v>
      </c>
      <c r="B29" s="8" t="s">
        <v>1701</v>
      </c>
      <c r="C29" s="7" t="s">
        <v>1702</v>
      </c>
      <c r="D29" s="11">
        <v>8081.06</v>
      </c>
    </row>
    <row r="30" spans="1:4" x14ac:dyDescent="0.25">
      <c r="A30" s="4">
        <f t="shared" si="0"/>
        <v>29</v>
      </c>
      <c r="B30" s="8" t="s">
        <v>1227</v>
      </c>
      <c r="C30" s="7" t="s">
        <v>1228</v>
      </c>
      <c r="D30" s="11">
        <v>8010.98</v>
      </c>
    </row>
    <row r="31" spans="1:4" x14ac:dyDescent="0.25">
      <c r="A31" s="4">
        <f t="shared" si="0"/>
        <v>30</v>
      </c>
      <c r="B31" s="8" t="s">
        <v>777</v>
      </c>
      <c r="C31" s="7" t="s">
        <v>778</v>
      </c>
      <c r="D31" s="11">
        <v>7995.18</v>
      </c>
    </row>
    <row r="32" spans="1:4" x14ac:dyDescent="0.25">
      <c r="A32" s="4">
        <f t="shared" si="0"/>
        <v>31</v>
      </c>
      <c r="B32" s="8" t="s">
        <v>960</v>
      </c>
      <c r="C32" s="7" t="s">
        <v>961</v>
      </c>
      <c r="D32" s="11">
        <v>7822.28</v>
      </c>
    </row>
    <row r="33" spans="1:4" ht="25.5" x14ac:dyDescent="0.25">
      <c r="A33" s="4">
        <f t="shared" si="0"/>
        <v>32</v>
      </c>
      <c r="B33" s="8" t="s">
        <v>683</v>
      </c>
      <c r="C33" s="7" t="s">
        <v>223</v>
      </c>
      <c r="D33" s="11">
        <v>7773.29</v>
      </c>
    </row>
    <row r="34" spans="1:4" x14ac:dyDescent="0.25">
      <c r="A34" s="4">
        <f t="shared" si="0"/>
        <v>33</v>
      </c>
      <c r="B34" s="8" t="s">
        <v>1703</v>
      </c>
      <c r="C34" s="7" t="s">
        <v>1704</v>
      </c>
      <c r="D34" s="11">
        <v>7668.1</v>
      </c>
    </row>
    <row r="35" spans="1:4" x14ac:dyDescent="0.25">
      <c r="A35" s="4">
        <f t="shared" si="0"/>
        <v>34</v>
      </c>
      <c r="B35" s="8" t="s">
        <v>312</v>
      </c>
      <c r="C35" s="7" t="s">
        <v>4</v>
      </c>
      <c r="D35" s="11">
        <v>7264.17</v>
      </c>
    </row>
    <row r="36" spans="1:4" ht="25.5" x14ac:dyDescent="0.25">
      <c r="A36" s="4">
        <f t="shared" ref="A36:A67" si="1">A35+1</f>
        <v>35</v>
      </c>
      <c r="B36" s="8" t="s">
        <v>315</v>
      </c>
      <c r="C36" s="7" t="s">
        <v>126</v>
      </c>
      <c r="D36" s="11">
        <v>7169.68</v>
      </c>
    </row>
    <row r="37" spans="1:4" x14ac:dyDescent="0.25">
      <c r="A37" s="4">
        <f t="shared" si="1"/>
        <v>36</v>
      </c>
      <c r="B37" s="8" t="s">
        <v>343</v>
      </c>
      <c r="C37" s="7" t="s">
        <v>268</v>
      </c>
      <c r="D37" s="11">
        <v>7134.56</v>
      </c>
    </row>
    <row r="38" spans="1:4" ht="25.5" x14ac:dyDescent="0.25">
      <c r="A38" s="4">
        <f t="shared" si="1"/>
        <v>37</v>
      </c>
      <c r="B38" s="8" t="s">
        <v>1705</v>
      </c>
      <c r="C38" s="7" t="s">
        <v>1706</v>
      </c>
      <c r="D38" s="11">
        <v>7073.6</v>
      </c>
    </row>
    <row r="39" spans="1:4" x14ac:dyDescent="0.25">
      <c r="A39" s="4">
        <f t="shared" si="1"/>
        <v>38</v>
      </c>
      <c r="B39" s="8" t="s">
        <v>323</v>
      </c>
      <c r="C39" s="7" t="s">
        <v>215</v>
      </c>
      <c r="D39" s="11">
        <v>7018.05</v>
      </c>
    </row>
    <row r="40" spans="1:4" ht="25.5" x14ac:dyDescent="0.25">
      <c r="A40" s="4">
        <f t="shared" si="1"/>
        <v>39</v>
      </c>
      <c r="B40" s="8" t="s">
        <v>341</v>
      </c>
      <c r="C40" s="7" t="s">
        <v>342</v>
      </c>
      <c r="D40" s="11">
        <v>6847.64</v>
      </c>
    </row>
    <row r="41" spans="1:4" x14ac:dyDescent="0.25">
      <c r="A41" s="4">
        <f t="shared" si="1"/>
        <v>40</v>
      </c>
      <c r="B41" s="8" t="s">
        <v>1034</v>
      </c>
      <c r="C41" s="7" t="s">
        <v>1035</v>
      </c>
      <c r="D41" s="11">
        <v>6626.58</v>
      </c>
    </row>
    <row r="42" spans="1:4" ht="25.5" x14ac:dyDescent="0.25">
      <c r="A42" s="4">
        <f t="shared" si="1"/>
        <v>41</v>
      </c>
      <c r="B42" s="8" t="s">
        <v>1707</v>
      </c>
      <c r="C42" s="7" t="s">
        <v>1708</v>
      </c>
      <c r="D42" s="11">
        <v>6586.28</v>
      </c>
    </row>
    <row r="43" spans="1:4" ht="25.5" x14ac:dyDescent="0.25">
      <c r="A43" s="4">
        <f t="shared" si="1"/>
        <v>42</v>
      </c>
      <c r="B43" s="8" t="s">
        <v>1709</v>
      </c>
      <c r="C43" s="7" t="s">
        <v>1710</v>
      </c>
      <c r="D43" s="11">
        <v>6377.18</v>
      </c>
    </row>
    <row r="44" spans="1:4" x14ac:dyDescent="0.25">
      <c r="A44" s="4">
        <f t="shared" si="1"/>
        <v>43</v>
      </c>
      <c r="B44" s="8" t="s">
        <v>1058</v>
      </c>
      <c r="C44" s="7" t="s">
        <v>8</v>
      </c>
      <c r="D44" s="11">
        <v>6335.89</v>
      </c>
    </row>
    <row r="45" spans="1:4" ht="25.5" x14ac:dyDescent="0.25">
      <c r="A45" s="4">
        <f t="shared" si="1"/>
        <v>44</v>
      </c>
      <c r="B45" s="8" t="s">
        <v>1711</v>
      </c>
      <c r="C45" s="7" t="s">
        <v>1712</v>
      </c>
      <c r="D45" s="11">
        <v>6115.82</v>
      </c>
    </row>
    <row r="46" spans="1:4" x14ac:dyDescent="0.25">
      <c r="A46" s="4">
        <f t="shared" si="1"/>
        <v>45</v>
      </c>
      <c r="B46" s="8" t="s">
        <v>1713</v>
      </c>
      <c r="C46" s="7" t="s">
        <v>1714</v>
      </c>
      <c r="D46" s="11">
        <v>5854.46</v>
      </c>
    </row>
    <row r="47" spans="1:4" x14ac:dyDescent="0.25">
      <c r="A47" s="4">
        <f t="shared" si="1"/>
        <v>46</v>
      </c>
      <c r="B47" s="8" t="s">
        <v>317</v>
      </c>
      <c r="C47" s="7" t="s">
        <v>139</v>
      </c>
      <c r="D47" s="11">
        <v>5609.98</v>
      </c>
    </row>
    <row r="48" spans="1:4" x14ac:dyDescent="0.25">
      <c r="A48" s="4">
        <f t="shared" si="1"/>
        <v>47</v>
      </c>
      <c r="B48" s="8" t="s">
        <v>1233</v>
      </c>
      <c r="C48" s="7" t="s">
        <v>1234</v>
      </c>
      <c r="D48" s="11">
        <v>5500.52</v>
      </c>
    </row>
    <row r="49" spans="1:4" ht="25.5" x14ac:dyDescent="0.25">
      <c r="A49" s="4">
        <f t="shared" si="1"/>
        <v>48</v>
      </c>
      <c r="B49" s="8" t="s">
        <v>1036</v>
      </c>
      <c r="C49" s="7" t="s">
        <v>1715</v>
      </c>
      <c r="D49" s="11">
        <v>5488.56</v>
      </c>
    </row>
    <row r="50" spans="1:4" x14ac:dyDescent="0.25">
      <c r="A50" s="4">
        <f t="shared" si="1"/>
        <v>49</v>
      </c>
      <c r="B50" s="8" t="s">
        <v>1239</v>
      </c>
      <c r="C50" s="7" t="s">
        <v>1240</v>
      </c>
      <c r="D50" s="11">
        <v>5488.52</v>
      </c>
    </row>
    <row r="51" spans="1:4" x14ac:dyDescent="0.25">
      <c r="A51" s="4">
        <f t="shared" si="1"/>
        <v>50</v>
      </c>
      <c r="B51" s="8" t="s">
        <v>484</v>
      </c>
      <c r="C51" s="7" t="s">
        <v>485</v>
      </c>
      <c r="D51" s="11">
        <v>5468.47</v>
      </c>
    </row>
    <row r="52" spans="1:4" x14ac:dyDescent="0.25">
      <c r="A52" s="4">
        <f t="shared" si="1"/>
        <v>51</v>
      </c>
      <c r="B52" s="8" t="s">
        <v>1716</v>
      </c>
      <c r="C52" s="7" t="s">
        <v>1717</v>
      </c>
      <c r="D52" s="11">
        <v>5385.26</v>
      </c>
    </row>
    <row r="53" spans="1:4" ht="38.25" x14ac:dyDescent="0.25">
      <c r="A53" s="4">
        <f t="shared" si="1"/>
        <v>52</v>
      </c>
      <c r="B53" s="8" t="s">
        <v>1231</v>
      </c>
      <c r="C53" s="7" t="s">
        <v>1232</v>
      </c>
      <c r="D53" s="11">
        <v>5384.02</v>
      </c>
    </row>
    <row r="54" spans="1:4" x14ac:dyDescent="0.25">
      <c r="A54" s="4">
        <f t="shared" si="1"/>
        <v>53</v>
      </c>
      <c r="B54" s="8" t="s">
        <v>765</v>
      </c>
      <c r="C54" s="7" t="s">
        <v>766</v>
      </c>
      <c r="D54" s="11">
        <v>5349.9</v>
      </c>
    </row>
    <row r="55" spans="1:4" x14ac:dyDescent="0.25">
      <c r="A55" s="4">
        <f t="shared" si="1"/>
        <v>54</v>
      </c>
      <c r="B55" s="8" t="s">
        <v>962</v>
      </c>
      <c r="C55" s="7" t="s">
        <v>963</v>
      </c>
      <c r="D55" s="11">
        <v>5336.16</v>
      </c>
    </row>
    <row r="56" spans="1:4" ht="25.5" x14ac:dyDescent="0.25">
      <c r="A56" s="4">
        <f t="shared" si="1"/>
        <v>55</v>
      </c>
      <c r="B56" s="8" t="s">
        <v>334</v>
      </c>
      <c r="C56" s="7" t="s">
        <v>198</v>
      </c>
      <c r="D56" s="11">
        <v>5327.19</v>
      </c>
    </row>
    <row r="57" spans="1:4" x14ac:dyDescent="0.25">
      <c r="A57" s="4">
        <f t="shared" si="1"/>
        <v>56</v>
      </c>
      <c r="B57" s="8" t="s">
        <v>1265</v>
      </c>
      <c r="C57" s="7" t="s">
        <v>1266</v>
      </c>
      <c r="D57" s="11">
        <v>5305.94</v>
      </c>
    </row>
    <row r="58" spans="1:4" x14ac:dyDescent="0.25">
      <c r="A58" s="4">
        <f t="shared" si="1"/>
        <v>57</v>
      </c>
      <c r="B58" s="8" t="s">
        <v>1718</v>
      </c>
      <c r="C58" s="7" t="s">
        <v>1719</v>
      </c>
      <c r="D58" s="11">
        <v>5257.45</v>
      </c>
    </row>
    <row r="59" spans="1:4" x14ac:dyDescent="0.25">
      <c r="A59" s="4">
        <f t="shared" si="1"/>
        <v>58</v>
      </c>
      <c r="B59" s="8" t="s">
        <v>316</v>
      </c>
      <c r="C59" s="7" t="s">
        <v>10</v>
      </c>
      <c r="D59" s="11">
        <v>5207.04</v>
      </c>
    </row>
    <row r="60" spans="1:4" x14ac:dyDescent="0.25">
      <c r="A60" s="4">
        <f t="shared" si="1"/>
        <v>59</v>
      </c>
      <c r="B60" s="8" t="s">
        <v>449</v>
      </c>
      <c r="C60" s="7" t="s">
        <v>80</v>
      </c>
      <c r="D60" s="11">
        <v>4965.84</v>
      </c>
    </row>
    <row r="61" spans="1:4" x14ac:dyDescent="0.25">
      <c r="A61" s="4">
        <f t="shared" si="1"/>
        <v>60</v>
      </c>
      <c r="B61" s="8" t="s">
        <v>1720</v>
      </c>
      <c r="C61" s="7" t="s">
        <v>1721</v>
      </c>
      <c r="D61" s="11">
        <v>4921.55</v>
      </c>
    </row>
    <row r="62" spans="1:4" x14ac:dyDescent="0.25">
      <c r="A62" s="4">
        <f t="shared" si="1"/>
        <v>61</v>
      </c>
      <c r="B62" s="8" t="s">
        <v>357</v>
      </c>
      <c r="C62" s="7" t="s">
        <v>143</v>
      </c>
      <c r="D62" s="11">
        <v>4847.6099999999997</v>
      </c>
    </row>
    <row r="63" spans="1:4" x14ac:dyDescent="0.25">
      <c r="A63" s="4">
        <f t="shared" si="1"/>
        <v>62</v>
      </c>
      <c r="B63" s="8" t="s">
        <v>1722</v>
      </c>
      <c r="C63" s="7" t="s">
        <v>1723</v>
      </c>
      <c r="D63" s="11">
        <v>4824.2700000000004</v>
      </c>
    </row>
    <row r="64" spans="1:4" x14ac:dyDescent="0.25">
      <c r="A64" s="4">
        <f t="shared" si="1"/>
        <v>63</v>
      </c>
      <c r="B64" s="8" t="s">
        <v>1724</v>
      </c>
      <c r="C64" s="7" t="s">
        <v>1725</v>
      </c>
      <c r="D64" s="11">
        <v>4652.2</v>
      </c>
    </row>
    <row r="65" spans="1:4" x14ac:dyDescent="0.25">
      <c r="A65" s="4">
        <f t="shared" si="1"/>
        <v>64</v>
      </c>
      <c r="B65" s="8" t="s">
        <v>318</v>
      </c>
      <c r="C65" s="7" t="s">
        <v>319</v>
      </c>
      <c r="D65" s="11">
        <v>4499.3100000000004</v>
      </c>
    </row>
    <row r="66" spans="1:4" x14ac:dyDescent="0.25">
      <c r="A66" s="4">
        <f t="shared" si="1"/>
        <v>65</v>
      </c>
      <c r="B66" s="8" t="s">
        <v>977</v>
      </c>
      <c r="C66" s="7" t="s">
        <v>978</v>
      </c>
      <c r="D66" s="11">
        <v>4353.8100000000004</v>
      </c>
    </row>
    <row r="67" spans="1:4" ht="25.5" x14ac:dyDescent="0.25">
      <c r="A67" s="4">
        <f t="shared" si="1"/>
        <v>66</v>
      </c>
      <c r="B67" s="8" t="s">
        <v>1726</v>
      </c>
      <c r="C67" s="7" t="s">
        <v>1727</v>
      </c>
      <c r="D67" s="11">
        <v>4326.62</v>
      </c>
    </row>
    <row r="68" spans="1:4" x14ac:dyDescent="0.25">
      <c r="A68" s="4">
        <f t="shared" ref="A68:A99" si="2">A67+1</f>
        <v>67</v>
      </c>
      <c r="B68" s="8" t="s">
        <v>1728</v>
      </c>
      <c r="C68" s="7" t="s">
        <v>1729</v>
      </c>
      <c r="D68" s="11">
        <v>4231.57</v>
      </c>
    </row>
    <row r="69" spans="1:4" x14ac:dyDescent="0.25">
      <c r="A69" s="4">
        <f t="shared" si="2"/>
        <v>68</v>
      </c>
      <c r="B69" s="8" t="s">
        <v>1730</v>
      </c>
      <c r="C69" s="7" t="s">
        <v>1731</v>
      </c>
      <c r="D69" s="11">
        <v>4222.32</v>
      </c>
    </row>
    <row r="70" spans="1:4" x14ac:dyDescent="0.25">
      <c r="A70" s="4">
        <f t="shared" si="2"/>
        <v>69</v>
      </c>
      <c r="B70" s="8" t="s">
        <v>1732</v>
      </c>
      <c r="C70" s="7" t="s">
        <v>1733</v>
      </c>
      <c r="D70" s="11">
        <v>4123.38</v>
      </c>
    </row>
    <row r="71" spans="1:4" ht="25.5" x14ac:dyDescent="0.25">
      <c r="A71" s="4">
        <f t="shared" si="2"/>
        <v>70</v>
      </c>
      <c r="B71" s="8" t="s">
        <v>1271</v>
      </c>
      <c r="C71" s="7" t="s">
        <v>1272</v>
      </c>
      <c r="D71" s="11">
        <v>4097.04</v>
      </c>
    </row>
    <row r="72" spans="1:4" ht="25.5" x14ac:dyDescent="0.25">
      <c r="A72" s="4">
        <f t="shared" si="2"/>
        <v>71</v>
      </c>
      <c r="B72" s="8" t="s">
        <v>324</v>
      </c>
      <c r="C72" s="7" t="s">
        <v>241</v>
      </c>
      <c r="D72" s="11">
        <v>4092.08</v>
      </c>
    </row>
    <row r="73" spans="1:4" ht="25.5" x14ac:dyDescent="0.25">
      <c r="A73" s="4">
        <f t="shared" si="2"/>
        <v>72</v>
      </c>
      <c r="B73" s="8" t="s">
        <v>1734</v>
      </c>
      <c r="C73" s="7" t="s">
        <v>1735</v>
      </c>
      <c r="D73" s="11">
        <v>3974.32</v>
      </c>
    </row>
    <row r="74" spans="1:4" x14ac:dyDescent="0.25">
      <c r="A74" s="4">
        <f t="shared" si="2"/>
        <v>73</v>
      </c>
      <c r="B74" s="8" t="s">
        <v>1736</v>
      </c>
      <c r="C74" s="7" t="s">
        <v>1737</v>
      </c>
      <c r="D74" s="11">
        <v>3873.95</v>
      </c>
    </row>
    <row r="75" spans="1:4" x14ac:dyDescent="0.25">
      <c r="A75" s="4">
        <f t="shared" si="2"/>
        <v>74</v>
      </c>
      <c r="B75" s="8" t="s">
        <v>321</v>
      </c>
      <c r="C75" s="7" t="s">
        <v>189</v>
      </c>
      <c r="D75" s="11">
        <v>3865.86</v>
      </c>
    </row>
    <row r="76" spans="1:4" x14ac:dyDescent="0.25">
      <c r="A76" s="4">
        <f t="shared" si="2"/>
        <v>75</v>
      </c>
      <c r="B76" s="8" t="s">
        <v>1365</v>
      </c>
      <c r="C76" s="7" t="s">
        <v>1366</v>
      </c>
      <c r="D76" s="11">
        <v>3860.51</v>
      </c>
    </row>
    <row r="77" spans="1:4" ht="25.5" x14ac:dyDescent="0.25">
      <c r="A77" s="4">
        <f t="shared" si="2"/>
        <v>76</v>
      </c>
      <c r="B77" s="8" t="s">
        <v>1235</v>
      </c>
      <c r="C77" s="7" t="s">
        <v>1236</v>
      </c>
      <c r="D77" s="11">
        <v>3780.61</v>
      </c>
    </row>
    <row r="78" spans="1:4" x14ac:dyDescent="0.25">
      <c r="A78" s="4">
        <f t="shared" si="2"/>
        <v>77</v>
      </c>
      <c r="B78" s="8" t="s">
        <v>965</v>
      </c>
      <c r="C78" s="7" t="s">
        <v>966</v>
      </c>
      <c r="D78" s="11">
        <v>3765.23</v>
      </c>
    </row>
    <row r="79" spans="1:4" x14ac:dyDescent="0.25">
      <c r="A79" s="4">
        <f t="shared" si="2"/>
        <v>78</v>
      </c>
      <c r="B79" s="8" t="s">
        <v>767</v>
      </c>
      <c r="C79" s="7" t="s">
        <v>768</v>
      </c>
      <c r="D79" s="11">
        <v>3763.58</v>
      </c>
    </row>
    <row r="80" spans="1:4" x14ac:dyDescent="0.25">
      <c r="A80" s="4">
        <f t="shared" si="2"/>
        <v>79</v>
      </c>
      <c r="B80" s="8" t="s">
        <v>1738</v>
      </c>
      <c r="C80" s="7" t="s">
        <v>1739</v>
      </c>
      <c r="D80" s="11">
        <v>3745.08</v>
      </c>
    </row>
    <row r="81" spans="1:4" ht="25.5" x14ac:dyDescent="0.25">
      <c r="A81" s="4">
        <f t="shared" si="2"/>
        <v>80</v>
      </c>
      <c r="B81" s="8" t="s">
        <v>1740</v>
      </c>
      <c r="C81" s="7" t="s">
        <v>1741</v>
      </c>
      <c r="D81" s="11">
        <v>3708.03</v>
      </c>
    </row>
    <row r="82" spans="1:4" ht="25.5" x14ac:dyDescent="0.25">
      <c r="A82" s="4">
        <f t="shared" si="2"/>
        <v>81</v>
      </c>
      <c r="B82" s="8" t="s">
        <v>799</v>
      </c>
      <c r="C82" s="7" t="s">
        <v>800</v>
      </c>
      <c r="D82" s="11">
        <v>3677.01</v>
      </c>
    </row>
    <row r="83" spans="1:4" x14ac:dyDescent="0.25">
      <c r="A83" s="4">
        <f t="shared" si="2"/>
        <v>82</v>
      </c>
      <c r="B83" s="8" t="s">
        <v>971</v>
      </c>
      <c r="C83" s="7" t="s">
        <v>972</v>
      </c>
      <c r="D83" s="11">
        <v>3665.54</v>
      </c>
    </row>
    <row r="84" spans="1:4" x14ac:dyDescent="0.25">
      <c r="A84" s="4">
        <f t="shared" si="2"/>
        <v>83</v>
      </c>
      <c r="B84" s="8" t="s">
        <v>979</v>
      </c>
      <c r="C84" s="7" t="s">
        <v>980</v>
      </c>
      <c r="D84" s="11">
        <v>3659.04</v>
      </c>
    </row>
    <row r="85" spans="1:4" ht="25.5" x14ac:dyDescent="0.25">
      <c r="A85" s="4">
        <f t="shared" si="2"/>
        <v>84</v>
      </c>
      <c r="B85" s="8" t="s">
        <v>1742</v>
      </c>
      <c r="C85" s="7" t="s">
        <v>1743</v>
      </c>
      <c r="D85" s="11">
        <v>3653.1</v>
      </c>
    </row>
    <row r="86" spans="1:4" x14ac:dyDescent="0.25">
      <c r="A86" s="4">
        <f t="shared" si="2"/>
        <v>85</v>
      </c>
      <c r="B86" s="8" t="s">
        <v>1744</v>
      </c>
      <c r="C86" s="7" t="s">
        <v>1745</v>
      </c>
      <c r="D86" s="11">
        <v>3578.88</v>
      </c>
    </row>
    <row r="87" spans="1:4" x14ac:dyDescent="0.25">
      <c r="A87" s="4">
        <f t="shared" si="2"/>
        <v>86</v>
      </c>
      <c r="B87" s="8" t="s">
        <v>340</v>
      </c>
      <c r="C87" s="7" t="s">
        <v>11</v>
      </c>
      <c r="D87" s="11">
        <v>3572.54</v>
      </c>
    </row>
    <row r="88" spans="1:4" x14ac:dyDescent="0.25">
      <c r="A88" s="4">
        <f t="shared" si="2"/>
        <v>87</v>
      </c>
      <c r="B88" s="8" t="s">
        <v>1041</v>
      </c>
      <c r="C88" s="7" t="s">
        <v>1042</v>
      </c>
      <c r="D88" s="11">
        <v>3557.81</v>
      </c>
    </row>
    <row r="89" spans="1:4" x14ac:dyDescent="0.25">
      <c r="A89" s="4">
        <f t="shared" si="2"/>
        <v>88</v>
      </c>
      <c r="B89" s="8" t="s">
        <v>419</v>
      </c>
      <c r="C89" s="7" t="s">
        <v>71</v>
      </c>
      <c r="D89" s="11">
        <v>3502.22</v>
      </c>
    </row>
    <row r="90" spans="1:4" x14ac:dyDescent="0.25">
      <c r="A90" s="4">
        <f t="shared" si="2"/>
        <v>89</v>
      </c>
      <c r="B90" s="8" t="s">
        <v>313</v>
      </c>
      <c r="C90" s="7" t="s">
        <v>314</v>
      </c>
      <c r="D90" s="11">
        <v>3491.98</v>
      </c>
    </row>
    <row r="91" spans="1:4" ht="25.5" x14ac:dyDescent="0.25">
      <c r="A91" s="4">
        <f t="shared" si="2"/>
        <v>90</v>
      </c>
      <c r="B91" s="8" t="s">
        <v>1746</v>
      </c>
      <c r="C91" s="7" t="s">
        <v>1747</v>
      </c>
      <c r="D91" s="11">
        <v>3481.47</v>
      </c>
    </row>
    <row r="92" spans="1:4" x14ac:dyDescent="0.25">
      <c r="A92" s="4">
        <f t="shared" si="2"/>
        <v>91</v>
      </c>
      <c r="B92" s="8" t="s">
        <v>1748</v>
      </c>
      <c r="C92" s="7" t="s">
        <v>1749</v>
      </c>
      <c r="D92" s="11">
        <v>3466.84</v>
      </c>
    </row>
    <row r="93" spans="1:4" x14ac:dyDescent="0.25">
      <c r="A93" s="4">
        <f t="shared" si="2"/>
        <v>92</v>
      </c>
      <c r="B93" s="8" t="s">
        <v>368</v>
      </c>
      <c r="C93" s="7" t="s">
        <v>108</v>
      </c>
      <c r="D93" s="11">
        <v>3449.96</v>
      </c>
    </row>
    <row r="94" spans="1:4" x14ac:dyDescent="0.25">
      <c r="A94" s="4">
        <f t="shared" si="2"/>
        <v>93</v>
      </c>
      <c r="B94" s="8" t="s">
        <v>973</v>
      </c>
      <c r="C94" s="7" t="s">
        <v>974</v>
      </c>
      <c r="D94" s="11">
        <v>3449.96</v>
      </c>
    </row>
    <row r="95" spans="1:4" ht="25.5" x14ac:dyDescent="0.25">
      <c r="A95" s="4">
        <f t="shared" si="2"/>
        <v>94</v>
      </c>
      <c r="B95" s="8" t="s">
        <v>331</v>
      </c>
      <c r="C95" s="7" t="s">
        <v>242</v>
      </c>
      <c r="D95" s="11">
        <v>3397.68</v>
      </c>
    </row>
    <row r="96" spans="1:4" x14ac:dyDescent="0.25">
      <c r="A96" s="4">
        <f t="shared" si="2"/>
        <v>95</v>
      </c>
      <c r="B96" s="8" t="s">
        <v>1269</v>
      </c>
      <c r="C96" s="7" t="s">
        <v>1270</v>
      </c>
      <c r="D96" s="11">
        <v>3375.58</v>
      </c>
    </row>
    <row r="97" spans="1:4" ht="25.5" x14ac:dyDescent="0.25">
      <c r="A97" s="4">
        <f t="shared" si="2"/>
        <v>96</v>
      </c>
      <c r="B97" s="8" t="s">
        <v>1750</v>
      </c>
      <c r="C97" s="7" t="s">
        <v>1751</v>
      </c>
      <c r="D97" s="11">
        <v>3345.4</v>
      </c>
    </row>
    <row r="98" spans="1:4" x14ac:dyDescent="0.25">
      <c r="A98" s="4">
        <f t="shared" si="2"/>
        <v>97</v>
      </c>
      <c r="B98" s="8" t="s">
        <v>394</v>
      </c>
      <c r="C98" s="7" t="s">
        <v>25</v>
      </c>
      <c r="D98" s="11">
        <v>3345.38</v>
      </c>
    </row>
    <row r="99" spans="1:4" ht="25.5" x14ac:dyDescent="0.25">
      <c r="A99" s="4">
        <f t="shared" si="2"/>
        <v>98</v>
      </c>
      <c r="B99" s="8" t="s">
        <v>339</v>
      </c>
      <c r="C99" s="7" t="s">
        <v>140</v>
      </c>
      <c r="D99" s="11">
        <v>3316.82</v>
      </c>
    </row>
    <row r="100" spans="1:4" x14ac:dyDescent="0.25">
      <c r="A100" s="4">
        <f t="shared" ref="A100:A131" si="3">A99+1</f>
        <v>99</v>
      </c>
      <c r="B100" s="8" t="s">
        <v>1752</v>
      </c>
      <c r="C100" s="7" t="s">
        <v>1753</v>
      </c>
      <c r="D100" s="11">
        <v>3301.35</v>
      </c>
    </row>
    <row r="101" spans="1:4" x14ac:dyDescent="0.25">
      <c r="A101" s="4">
        <f t="shared" si="3"/>
        <v>100</v>
      </c>
      <c r="B101" s="8" t="s">
        <v>1754</v>
      </c>
      <c r="C101" s="7" t="s">
        <v>1755</v>
      </c>
      <c r="D101" s="11">
        <v>3289.71</v>
      </c>
    </row>
    <row r="102" spans="1:4" x14ac:dyDescent="0.25">
      <c r="A102" s="4">
        <f t="shared" si="3"/>
        <v>101</v>
      </c>
      <c r="B102" s="8" t="s">
        <v>1756</v>
      </c>
      <c r="C102" s="7" t="s">
        <v>1757</v>
      </c>
      <c r="D102" s="11">
        <v>3240.86</v>
      </c>
    </row>
    <row r="103" spans="1:4" ht="25.5" x14ac:dyDescent="0.25">
      <c r="A103" s="4">
        <f t="shared" si="3"/>
        <v>102</v>
      </c>
      <c r="B103" s="8" t="s">
        <v>1758</v>
      </c>
      <c r="C103" s="7" t="s">
        <v>1759</v>
      </c>
      <c r="D103" s="11">
        <v>3230.45</v>
      </c>
    </row>
    <row r="104" spans="1:4" ht="25.5" x14ac:dyDescent="0.25">
      <c r="A104" s="4">
        <f t="shared" si="3"/>
        <v>103</v>
      </c>
      <c r="B104" s="8" t="s">
        <v>1760</v>
      </c>
      <c r="C104" s="7" t="s">
        <v>1761</v>
      </c>
      <c r="D104" s="11">
        <v>3183.18</v>
      </c>
    </row>
    <row r="105" spans="1:4" x14ac:dyDescent="0.25">
      <c r="A105" s="4">
        <f t="shared" si="3"/>
        <v>104</v>
      </c>
      <c r="B105" s="8" t="s">
        <v>1237</v>
      </c>
      <c r="C105" s="7" t="s">
        <v>1238</v>
      </c>
      <c r="D105" s="11">
        <v>3172.57</v>
      </c>
    </row>
    <row r="106" spans="1:4" ht="38.25" x14ac:dyDescent="0.25">
      <c r="A106" s="4">
        <f t="shared" si="3"/>
        <v>105</v>
      </c>
      <c r="B106" s="8" t="s">
        <v>809</v>
      </c>
      <c r="C106" s="7" t="s">
        <v>810</v>
      </c>
      <c r="D106" s="11">
        <v>3043.24</v>
      </c>
    </row>
    <row r="107" spans="1:4" x14ac:dyDescent="0.25">
      <c r="A107" s="4">
        <f t="shared" si="3"/>
        <v>106</v>
      </c>
      <c r="B107" s="8" t="s">
        <v>1762</v>
      </c>
      <c r="C107" s="7" t="s">
        <v>1763</v>
      </c>
      <c r="D107" s="11">
        <v>3038.84</v>
      </c>
    </row>
    <row r="108" spans="1:4" x14ac:dyDescent="0.25">
      <c r="A108" s="4">
        <f t="shared" si="3"/>
        <v>107</v>
      </c>
      <c r="B108" s="8" t="s">
        <v>446</v>
      </c>
      <c r="C108" s="7" t="s">
        <v>244</v>
      </c>
      <c r="D108" s="11">
        <v>3031.78</v>
      </c>
    </row>
    <row r="109" spans="1:4" ht="25.5" x14ac:dyDescent="0.25">
      <c r="A109" s="4">
        <f t="shared" si="3"/>
        <v>108</v>
      </c>
      <c r="B109" s="8" t="s">
        <v>1764</v>
      </c>
      <c r="C109" s="7" t="s">
        <v>1765</v>
      </c>
      <c r="D109" s="11">
        <v>3007.84</v>
      </c>
    </row>
    <row r="110" spans="1:4" x14ac:dyDescent="0.25">
      <c r="A110" s="4">
        <f t="shared" si="3"/>
        <v>109</v>
      </c>
      <c r="B110" s="8" t="s">
        <v>1766</v>
      </c>
      <c r="C110" s="7" t="s">
        <v>1767</v>
      </c>
      <c r="D110" s="11">
        <v>2975.79</v>
      </c>
    </row>
    <row r="111" spans="1:4" x14ac:dyDescent="0.25">
      <c r="A111" s="4">
        <f t="shared" si="3"/>
        <v>110</v>
      </c>
      <c r="B111" s="8" t="s">
        <v>1245</v>
      </c>
      <c r="C111" s="7" t="s">
        <v>1246</v>
      </c>
      <c r="D111" s="11">
        <v>2947.98</v>
      </c>
    </row>
    <row r="112" spans="1:4" x14ac:dyDescent="0.25">
      <c r="A112" s="4">
        <f t="shared" si="3"/>
        <v>111</v>
      </c>
      <c r="B112" s="8" t="s">
        <v>338</v>
      </c>
      <c r="C112" s="7" t="s">
        <v>195</v>
      </c>
      <c r="D112" s="11">
        <v>2929.98</v>
      </c>
    </row>
    <row r="113" spans="1:4" x14ac:dyDescent="0.25">
      <c r="A113" s="4">
        <f t="shared" si="3"/>
        <v>112</v>
      </c>
      <c r="B113" s="8" t="s">
        <v>1768</v>
      </c>
      <c r="C113" s="7" t="s">
        <v>1769</v>
      </c>
      <c r="D113" s="11">
        <v>2929.63</v>
      </c>
    </row>
    <row r="114" spans="1:4" ht="25.5" x14ac:dyDescent="0.25">
      <c r="A114" s="4">
        <f t="shared" si="3"/>
        <v>113</v>
      </c>
      <c r="B114" s="8" t="s">
        <v>1770</v>
      </c>
      <c r="C114" s="7" t="s">
        <v>1771</v>
      </c>
      <c r="D114" s="11">
        <v>2927.24</v>
      </c>
    </row>
    <row r="115" spans="1:4" x14ac:dyDescent="0.25">
      <c r="A115" s="4">
        <f t="shared" si="3"/>
        <v>114</v>
      </c>
      <c r="B115" s="8" t="s">
        <v>354</v>
      </c>
      <c r="C115" s="7" t="s">
        <v>153</v>
      </c>
      <c r="D115" s="11">
        <v>2927.24</v>
      </c>
    </row>
    <row r="116" spans="1:4" ht="25.5" x14ac:dyDescent="0.25">
      <c r="A116" s="4">
        <f t="shared" si="3"/>
        <v>115</v>
      </c>
      <c r="B116" s="8" t="s">
        <v>1241</v>
      </c>
      <c r="C116" s="7" t="s">
        <v>1242</v>
      </c>
      <c r="D116" s="11">
        <v>2894.32</v>
      </c>
    </row>
    <row r="117" spans="1:4" ht="25.5" x14ac:dyDescent="0.25">
      <c r="A117" s="4">
        <f t="shared" si="3"/>
        <v>116</v>
      </c>
      <c r="B117" s="8" t="s">
        <v>1772</v>
      </c>
      <c r="C117" s="7" t="s">
        <v>1773</v>
      </c>
      <c r="D117" s="11">
        <v>2878.38</v>
      </c>
    </row>
    <row r="118" spans="1:4" ht="25.5" x14ac:dyDescent="0.25">
      <c r="A118" s="4">
        <f t="shared" si="3"/>
        <v>117</v>
      </c>
      <c r="B118" s="8" t="s">
        <v>969</v>
      </c>
      <c r="C118" s="7" t="s">
        <v>970</v>
      </c>
      <c r="D118" s="11">
        <v>2875.8</v>
      </c>
    </row>
    <row r="119" spans="1:4" ht="25.5" x14ac:dyDescent="0.25">
      <c r="A119" s="4">
        <f t="shared" si="3"/>
        <v>118</v>
      </c>
      <c r="B119" s="8" t="s">
        <v>996</v>
      </c>
      <c r="C119" s="7" t="s">
        <v>997</v>
      </c>
      <c r="D119" s="11">
        <v>2770.42</v>
      </c>
    </row>
    <row r="120" spans="1:4" ht="25.5" x14ac:dyDescent="0.25">
      <c r="A120" s="4">
        <f t="shared" si="3"/>
        <v>119</v>
      </c>
      <c r="B120" s="8" t="s">
        <v>1774</v>
      </c>
      <c r="C120" s="7" t="s">
        <v>1775</v>
      </c>
      <c r="D120" s="11">
        <v>2767.99</v>
      </c>
    </row>
    <row r="121" spans="1:4" x14ac:dyDescent="0.25">
      <c r="A121" s="4">
        <f t="shared" si="3"/>
        <v>120</v>
      </c>
      <c r="B121" s="8" t="s">
        <v>1502</v>
      </c>
      <c r="C121" s="7" t="s">
        <v>1503</v>
      </c>
      <c r="D121" s="11">
        <v>2725.93</v>
      </c>
    </row>
    <row r="122" spans="1:4" x14ac:dyDescent="0.25">
      <c r="A122" s="4">
        <f t="shared" si="3"/>
        <v>121</v>
      </c>
      <c r="B122" s="8" t="s">
        <v>1776</v>
      </c>
      <c r="C122" s="7" t="s">
        <v>1777</v>
      </c>
      <c r="D122" s="11">
        <v>2722.04</v>
      </c>
    </row>
    <row r="123" spans="1:4" x14ac:dyDescent="0.25">
      <c r="A123" s="4">
        <f t="shared" si="3"/>
        <v>122</v>
      </c>
      <c r="B123" s="8" t="s">
        <v>1778</v>
      </c>
      <c r="C123" s="7" t="s">
        <v>1779</v>
      </c>
      <c r="D123" s="11">
        <v>2704.02</v>
      </c>
    </row>
    <row r="124" spans="1:4" ht="25.5" x14ac:dyDescent="0.25">
      <c r="A124" s="4">
        <f t="shared" si="3"/>
        <v>123</v>
      </c>
      <c r="B124" s="8" t="s">
        <v>344</v>
      </c>
      <c r="C124" s="7" t="s">
        <v>345</v>
      </c>
      <c r="D124" s="11">
        <v>2669.5</v>
      </c>
    </row>
    <row r="125" spans="1:4" ht="25.5" x14ac:dyDescent="0.25">
      <c r="A125" s="4">
        <f t="shared" si="3"/>
        <v>124</v>
      </c>
      <c r="B125" s="8" t="s">
        <v>1780</v>
      </c>
      <c r="C125" s="7" t="s">
        <v>1781</v>
      </c>
      <c r="D125" s="11">
        <v>2664.1</v>
      </c>
    </row>
    <row r="126" spans="1:4" ht="25.5" x14ac:dyDescent="0.25">
      <c r="A126" s="4">
        <f t="shared" si="3"/>
        <v>125</v>
      </c>
      <c r="B126" s="8" t="s">
        <v>1249</v>
      </c>
      <c r="C126" s="7" t="s">
        <v>1250</v>
      </c>
      <c r="D126" s="11">
        <v>2623.07</v>
      </c>
    </row>
    <row r="127" spans="1:4" x14ac:dyDescent="0.25">
      <c r="A127" s="4">
        <f t="shared" si="3"/>
        <v>126</v>
      </c>
      <c r="B127" s="8" t="s">
        <v>1782</v>
      </c>
      <c r="C127" s="7" t="s">
        <v>1783</v>
      </c>
      <c r="D127" s="11">
        <v>2614</v>
      </c>
    </row>
    <row r="128" spans="1:4" x14ac:dyDescent="0.25">
      <c r="A128" s="4">
        <f t="shared" si="3"/>
        <v>127</v>
      </c>
      <c r="B128" s="8" t="s">
        <v>1247</v>
      </c>
      <c r="C128" s="7" t="s">
        <v>1248</v>
      </c>
      <c r="D128" s="11">
        <v>2613.6</v>
      </c>
    </row>
    <row r="129" spans="1:4" x14ac:dyDescent="0.25">
      <c r="A129" s="4">
        <f t="shared" si="3"/>
        <v>128</v>
      </c>
      <c r="B129" s="8" t="s">
        <v>1784</v>
      </c>
      <c r="C129" s="7" t="s">
        <v>1785</v>
      </c>
      <c r="D129" s="11">
        <v>2595.1799999999998</v>
      </c>
    </row>
    <row r="130" spans="1:4" x14ac:dyDescent="0.25">
      <c r="A130" s="4">
        <f t="shared" si="3"/>
        <v>129</v>
      </c>
      <c r="B130" s="8" t="s">
        <v>380</v>
      </c>
      <c r="C130" s="7" t="s">
        <v>381</v>
      </c>
      <c r="D130" s="11">
        <v>2561.34</v>
      </c>
    </row>
    <row r="131" spans="1:4" x14ac:dyDescent="0.25">
      <c r="A131" s="4">
        <f t="shared" si="3"/>
        <v>130</v>
      </c>
      <c r="B131" s="8" t="s">
        <v>355</v>
      </c>
      <c r="C131" s="7" t="s">
        <v>152</v>
      </c>
      <c r="D131" s="11">
        <v>2499.4</v>
      </c>
    </row>
    <row r="132" spans="1:4" ht="25.5" x14ac:dyDescent="0.25">
      <c r="A132" s="4">
        <f t="shared" ref="A132:A141" si="4">A131+1</f>
        <v>131</v>
      </c>
      <c r="B132" s="8" t="s">
        <v>384</v>
      </c>
      <c r="C132" s="7" t="s">
        <v>216</v>
      </c>
      <c r="D132" s="11">
        <v>2465.42</v>
      </c>
    </row>
    <row r="133" spans="1:4" ht="25.5" x14ac:dyDescent="0.25">
      <c r="A133" s="4">
        <f t="shared" si="4"/>
        <v>132</v>
      </c>
      <c r="B133" s="8" t="s">
        <v>1786</v>
      </c>
      <c r="C133" s="7" t="s">
        <v>1787</v>
      </c>
      <c r="D133" s="11">
        <v>2453.5100000000002</v>
      </c>
    </row>
    <row r="134" spans="1:4" x14ac:dyDescent="0.25">
      <c r="A134" s="4">
        <f t="shared" si="4"/>
        <v>133</v>
      </c>
      <c r="B134" s="8" t="s">
        <v>1788</v>
      </c>
      <c r="C134" s="7" t="s">
        <v>1789</v>
      </c>
      <c r="D134" s="11">
        <v>2438.2800000000002</v>
      </c>
    </row>
    <row r="135" spans="1:4" x14ac:dyDescent="0.25">
      <c r="A135" s="4">
        <f t="shared" si="4"/>
        <v>134</v>
      </c>
      <c r="B135" s="8" t="s">
        <v>327</v>
      </c>
      <c r="C135" s="7" t="s">
        <v>328</v>
      </c>
      <c r="D135" s="11">
        <v>2414.38</v>
      </c>
    </row>
    <row r="136" spans="1:4" x14ac:dyDescent="0.25">
      <c r="A136" s="4">
        <f t="shared" si="4"/>
        <v>135</v>
      </c>
      <c r="B136" s="8" t="s">
        <v>1243</v>
      </c>
      <c r="C136" s="7" t="s">
        <v>1244</v>
      </c>
      <c r="D136" s="11">
        <v>2407.59</v>
      </c>
    </row>
    <row r="137" spans="1:4" x14ac:dyDescent="0.25">
      <c r="A137" s="4">
        <f t="shared" si="4"/>
        <v>136</v>
      </c>
      <c r="B137" s="8" t="s">
        <v>773</v>
      </c>
      <c r="C137" s="7" t="s">
        <v>774</v>
      </c>
      <c r="D137" s="11">
        <v>2404.52</v>
      </c>
    </row>
    <row r="138" spans="1:4" x14ac:dyDescent="0.25">
      <c r="A138" s="4">
        <f t="shared" si="4"/>
        <v>137</v>
      </c>
      <c r="B138" s="8" t="s">
        <v>1273</v>
      </c>
      <c r="C138" s="7" t="s">
        <v>1274</v>
      </c>
      <c r="D138" s="11">
        <v>2404.5</v>
      </c>
    </row>
    <row r="139" spans="1:4" ht="25.5" x14ac:dyDescent="0.25">
      <c r="A139" s="4">
        <f t="shared" si="4"/>
        <v>138</v>
      </c>
      <c r="B139" s="8" t="s">
        <v>1267</v>
      </c>
      <c r="C139" s="7" t="s">
        <v>1268</v>
      </c>
      <c r="D139" s="11">
        <v>2393.63</v>
      </c>
    </row>
    <row r="140" spans="1:4" x14ac:dyDescent="0.25">
      <c r="A140" s="4">
        <f t="shared" si="4"/>
        <v>139</v>
      </c>
      <c r="B140" s="8" t="s">
        <v>1279</v>
      </c>
      <c r="C140" s="7" t="s">
        <v>1280</v>
      </c>
      <c r="D140" s="11">
        <v>2383.38</v>
      </c>
    </row>
    <row r="141" spans="1:4" x14ac:dyDescent="0.25">
      <c r="A141" s="4">
        <f t="shared" si="4"/>
        <v>140</v>
      </c>
      <c r="B141" s="8" t="s">
        <v>1059</v>
      </c>
      <c r="C141" s="7" t="s">
        <v>1060</v>
      </c>
      <c r="D141" s="11">
        <v>2378.92</v>
      </c>
    </row>
    <row r="142" spans="1:4" ht="25.5" x14ac:dyDescent="0.25">
      <c r="A142" s="4">
        <v>1</v>
      </c>
      <c r="B142" s="8" t="s">
        <v>1790</v>
      </c>
      <c r="C142" s="7" t="s">
        <v>1791</v>
      </c>
      <c r="D142" s="11">
        <v>2359.4899999999998</v>
      </c>
    </row>
    <row r="143" spans="1:4" x14ac:dyDescent="0.25">
      <c r="A143" s="4">
        <f t="shared" ref="A143:A206" si="5">A142+1</f>
        <v>2</v>
      </c>
      <c r="B143" s="8" t="s">
        <v>385</v>
      </c>
      <c r="C143" s="7" t="s">
        <v>29</v>
      </c>
      <c r="D143" s="11">
        <v>2351.66</v>
      </c>
    </row>
    <row r="144" spans="1:4" x14ac:dyDescent="0.25">
      <c r="A144" s="4">
        <f t="shared" si="5"/>
        <v>3</v>
      </c>
      <c r="B144" s="8" t="s">
        <v>1792</v>
      </c>
      <c r="C144" s="7" t="s">
        <v>1793</v>
      </c>
      <c r="D144" s="11">
        <v>2339.13</v>
      </c>
    </row>
    <row r="145" spans="1:4" x14ac:dyDescent="0.25">
      <c r="A145" s="4">
        <f t="shared" si="5"/>
        <v>4</v>
      </c>
      <c r="B145" s="8" t="s">
        <v>1028</v>
      </c>
      <c r="C145" s="7" t="s">
        <v>1029</v>
      </c>
      <c r="D145" s="11">
        <v>2299.96</v>
      </c>
    </row>
    <row r="146" spans="1:4" x14ac:dyDescent="0.25">
      <c r="A146" s="4">
        <f t="shared" si="5"/>
        <v>5</v>
      </c>
      <c r="B146" s="8" t="s">
        <v>990</v>
      </c>
      <c r="C146" s="7" t="s">
        <v>991</v>
      </c>
      <c r="D146" s="11">
        <v>2299.96</v>
      </c>
    </row>
    <row r="147" spans="1:4" x14ac:dyDescent="0.25">
      <c r="A147" s="4">
        <f t="shared" si="5"/>
        <v>6</v>
      </c>
      <c r="B147" s="8" t="s">
        <v>364</v>
      </c>
      <c r="C147" s="7" t="s">
        <v>365</v>
      </c>
      <c r="D147" s="11">
        <v>2295.4699999999998</v>
      </c>
    </row>
    <row r="148" spans="1:4" ht="38.25" x14ac:dyDescent="0.25">
      <c r="A148" s="4">
        <f t="shared" si="5"/>
        <v>7</v>
      </c>
      <c r="B148" s="8" t="s">
        <v>1794</v>
      </c>
      <c r="C148" s="7" t="s">
        <v>1795</v>
      </c>
      <c r="D148" s="11">
        <v>2293.5300000000002</v>
      </c>
    </row>
    <row r="149" spans="1:4" ht="25.5" x14ac:dyDescent="0.25">
      <c r="A149" s="4">
        <f t="shared" si="5"/>
        <v>8</v>
      </c>
      <c r="B149" s="8" t="s">
        <v>1313</v>
      </c>
      <c r="C149" s="7" t="s">
        <v>1314</v>
      </c>
      <c r="D149" s="11">
        <v>2290.38</v>
      </c>
    </row>
    <row r="150" spans="1:4" ht="25.5" x14ac:dyDescent="0.25">
      <c r="A150" s="4">
        <f t="shared" si="5"/>
        <v>9</v>
      </c>
      <c r="B150" s="8" t="s">
        <v>1796</v>
      </c>
      <c r="C150" s="7" t="s">
        <v>1797</v>
      </c>
      <c r="D150" s="11">
        <v>2272.8200000000002</v>
      </c>
    </row>
    <row r="151" spans="1:4" x14ac:dyDescent="0.25">
      <c r="A151" s="4">
        <f t="shared" si="5"/>
        <v>10</v>
      </c>
      <c r="B151" s="8" t="s">
        <v>1798</v>
      </c>
      <c r="C151" s="7" t="s">
        <v>1799</v>
      </c>
      <c r="D151" s="11">
        <v>2266.2199999999998</v>
      </c>
    </row>
    <row r="152" spans="1:4" ht="25.5" x14ac:dyDescent="0.25">
      <c r="A152" s="4">
        <f t="shared" si="5"/>
        <v>11</v>
      </c>
      <c r="B152" s="8" t="s">
        <v>999</v>
      </c>
      <c r="C152" s="7" t="s">
        <v>1000</v>
      </c>
      <c r="D152" s="11">
        <v>2264.58</v>
      </c>
    </row>
    <row r="153" spans="1:4" ht="25.5" x14ac:dyDescent="0.25">
      <c r="A153" s="4">
        <f t="shared" si="5"/>
        <v>12</v>
      </c>
      <c r="B153" s="8" t="s">
        <v>1800</v>
      </c>
      <c r="C153" s="7" t="s">
        <v>1801</v>
      </c>
      <c r="D153" s="11">
        <v>2256.1799999999998</v>
      </c>
    </row>
    <row r="154" spans="1:4" x14ac:dyDescent="0.25">
      <c r="A154" s="4">
        <f t="shared" si="5"/>
        <v>13</v>
      </c>
      <c r="B154" s="8" t="s">
        <v>346</v>
      </c>
      <c r="C154" s="7" t="s">
        <v>6</v>
      </c>
      <c r="D154" s="11">
        <v>2250.36</v>
      </c>
    </row>
    <row r="155" spans="1:4" x14ac:dyDescent="0.25">
      <c r="A155" s="4">
        <f t="shared" si="5"/>
        <v>14</v>
      </c>
      <c r="B155" s="8" t="s">
        <v>1802</v>
      </c>
      <c r="C155" s="7" t="s">
        <v>1803</v>
      </c>
      <c r="D155" s="11">
        <v>2247.6999999999998</v>
      </c>
    </row>
    <row r="156" spans="1:4" x14ac:dyDescent="0.25">
      <c r="A156" s="4">
        <f t="shared" si="5"/>
        <v>15</v>
      </c>
      <c r="B156" s="8" t="s">
        <v>1804</v>
      </c>
      <c r="C156" s="7" t="s">
        <v>1805</v>
      </c>
      <c r="D156" s="11">
        <v>2247.6999999999998</v>
      </c>
    </row>
    <row r="157" spans="1:4" x14ac:dyDescent="0.25">
      <c r="A157" s="4">
        <f t="shared" si="5"/>
        <v>16</v>
      </c>
      <c r="B157" s="8" t="s">
        <v>787</v>
      </c>
      <c r="C157" s="7" t="s">
        <v>788</v>
      </c>
      <c r="D157" s="11">
        <v>2236.85</v>
      </c>
    </row>
    <row r="158" spans="1:4" ht="25.5" x14ac:dyDescent="0.25">
      <c r="A158" s="4">
        <f t="shared" si="5"/>
        <v>17</v>
      </c>
      <c r="B158" s="8" t="s">
        <v>1806</v>
      </c>
      <c r="C158" s="7" t="s">
        <v>1807</v>
      </c>
      <c r="D158" s="11">
        <v>2195.42</v>
      </c>
    </row>
    <row r="159" spans="1:4" x14ac:dyDescent="0.25">
      <c r="A159" s="4">
        <f t="shared" si="5"/>
        <v>18</v>
      </c>
      <c r="B159" s="8" t="s">
        <v>771</v>
      </c>
      <c r="C159" s="7" t="s">
        <v>772</v>
      </c>
      <c r="D159" s="11">
        <v>2195.42</v>
      </c>
    </row>
    <row r="160" spans="1:4" x14ac:dyDescent="0.25">
      <c r="A160" s="4">
        <f t="shared" si="5"/>
        <v>19</v>
      </c>
      <c r="B160" s="8" t="s">
        <v>350</v>
      </c>
      <c r="C160" s="7" t="s">
        <v>14</v>
      </c>
      <c r="D160" s="11">
        <v>2194.7199999999998</v>
      </c>
    </row>
    <row r="161" spans="1:4" x14ac:dyDescent="0.25">
      <c r="A161" s="4">
        <f t="shared" si="5"/>
        <v>20</v>
      </c>
      <c r="B161" s="8" t="s">
        <v>1257</v>
      </c>
      <c r="C161" s="7" t="s">
        <v>1258</v>
      </c>
      <c r="D161" s="11">
        <v>2143.16</v>
      </c>
    </row>
    <row r="162" spans="1:4" ht="25.5" x14ac:dyDescent="0.25">
      <c r="A162" s="4">
        <f t="shared" si="5"/>
        <v>21</v>
      </c>
      <c r="B162" s="8" t="s">
        <v>1808</v>
      </c>
      <c r="C162" s="7" t="s">
        <v>1809</v>
      </c>
      <c r="D162" s="11">
        <v>2143.16</v>
      </c>
    </row>
    <row r="163" spans="1:4" ht="25.5" x14ac:dyDescent="0.25">
      <c r="A163" s="4">
        <f t="shared" si="5"/>
        <v>22</v>
      </c>
      <c r="B163" s="8" t="s">
        <v>1810</v>
      </c>
      <c r="C163" s="7" t="s">
        <v>1811</v>
      </c>
      <c r="D163" s="11">
        <v>2143.16</v>
      </c>
    </row>
    <row r="164" spans="1:4" x14ac:dyDescent="0.25">
      <c r="A164" s="4">
        <f t="shared" si="5"/>
        <v>23</v>
      </c>
      <c r="B164" s="8" t="s">
        <v>1291</v>
      </c>
      <c r="C164" s="7" t="s">
        <v>416</v>
      </c>
      <c r="D164" s="11">
        <v>2125.11</v>
      </c>
    </row>
    <row r="165" spans="1:4" x14ac:dyDescent="0.25">
      <c r="A165" s="4">
        <f t="shared" si="5"/>
        <v>24</v>
      </c>
      <c r="B165" s="8" t="s">
        <v>1812</v>
      </c>
      <c r="C165" s="7" t="s">
        <v>1813</v>
      </c>
      <c r="D165" s="11">
        <v>2108.3200000000002</v>
      </c>
    </row>
    <row r="166" spans="1:4" ht="25.5" x14ac:dyDescent="0.25">
      <c r="A166" s="4">
        <f t="shared" si="5"/>
        <v>25</v>
      </c>
      <c r="B166" s="8" t="s">
        <v>1814</v>
      </c>
      <c r="C166" s="7" t="s">
        <v>1815</v>
      </c>
      <c r="D166" s="11">
        <v>2107.7600000000002</v>
      </c>
    </row>
    <row r="167" spans="1:4" ht="25.5" x14ac:dyDescent="0.25">
      <c r="A167" s="4">
        <f t="shared" si="5"/>
        <v>26</v>
      </c>
      <c r="B167" s="8" t="s">
        <v>1255</v>
      </c>
      <c r="C167" s="7" t="s">
        <v>1256</v>
      </c>
      <c r="D167" s="11">
        <v>2095.9899999999998</v>
      </c>
    </row>
    <row r="168" spans="1:4" x14ac:dyDescent="0.25">
      <c r="A168" s="4">
        <f t="shared" si="5"/>
        <v>27</v>
      </c>
      <c r="B168" s="8" t="s">
        <v>1816</v>
      </c>
      <c r="C168" s="7" t="s">
        <v>1817</v>
      </c>
      <c r="D168" s="11">
        <v>2090.88</v>
      </c>
    </row>
    <row r="169" spans="1:4" ht="25.5" x14ac:dyDescent="0.25">
      <c r="A169" s="4">
        <f t="shared" si="5"/>
        <v>28</v>
      </c>
      <c r="B169" s="8" t="s">
        <v>841</v>
      </c>
      <c r="C169" s="7" t="s">
        <v>842</v>
      </c>
      <c r="D169" s="11">
        <v>2090.88</v>
      </c>
    </row>
    <row r="170" spans="1:4" x14ac:dyDescent="0.25">
      <c r="A170" s="4">
        <f t="shared" si="5"/>
        <v>29</v>
      </c>
      <c r="B170" s="8" t="s">
        <v>1818</v>
      </c>
      <c r="C170" s="7" t="s">
        <v>1819</v>
      </c>
      <c r="D170" s="11">
        <v>2081.66</v>
      </c>
    </row>
    <row r="171" spans="1:4" ht="25.5" x14ac:dyDescent="0.25">
      <c r="A171" s="4">
        <f t="shared" si="5"/>
        <v>30</v>
      </c>
      <c r="B171" s="8" t="s">
        <v>1820</v>
      </c>
      <c r="C171" s="7" t="s">
        <v>1821</v>
      </c>
      <c r="D171" s="11">
        <v>2072.36</v>
      </c>
    </row>
    <row r="172" spans="1:4" x14ac:dyDescent="0.25">
      <c r="A172" s="4">
        <f t="shared" si="5"/>
        <v>31</v>
      </c>
      <c r="B172" s="8" t="s">
        <v>1822</v>
      </c>
      <c r="C172" s="7" t="s">
        <v>1823</v>
      </c>
      <c r="D172" s="11">
        <v>2038.6</v>
      </c>
    </row>
    <row r="173" spans="1:4" ht="25.5" x14ac:dyDescent="0.25">
      <c r="A173" s="4">
        <f t="shared" si="5"/>
        <v>32</v>
      </c>
      <c r="B173" s="8" t="s">
        <v>434</v>
      </c>
      <c r="C173" s="7" t="s">
        <v>159</v>
      </c>
      <c r="D173" s="11">
        <v>2032.58</v>
      </c>
    </row>
    <row r="174" spans="1:4" ht="25.5" x14ac:dyDescent="0.25">
      <c r="A174" s="4">
        <f t="shared" si="5"/>
        <v>33</v>
      </c>
      <c r="B174" s="8" t="s">
        <v>1824</v>
      </c>
      <c r="C174" s="7" t="s">
        <v>1825</v>
      </c>
      <c r="D174" s="11">
        <v>1991.6</v>
      </c>
    </row>
    <row r="175" spans="1:4" x14ac:dyDescent="0.25">
      <c r="A175" s="4">
        <f t="shared" si="5"/>
        <v>34</v>
      </c>
      <c r="B175" s="8" t="s">
        <v>1277</v>
      </c>
      <c r="C175" s="7" t="s">
        <v>1278</v>
      </c>
      <c r="D175" s="11">
        <v>1986.34</v>
      </c>
    </row>
    <row r="176" spans="1:4" ht="25.5" x14ac:dyDescent="0.25">
      <c r="A176" s="4">
        <f t="shared" si="5"/>
        <v>35</v>
      </c>
      <c r="B176" s="8" t="s">
        <v>1259</v>
      </c>
      <c r="C176" s="7" t="s">
        <v>1260</v>
      </c>
      <c r="D176" s="11">
        <v>1986.34</v>
      </c>
    </row>
    <row r="177" spans="1:4" x14ac:dyDescent="0.25">
      <c r="A177" s="4">
        <f t="shared" si="5"/>
        <v>36</v>
      </c>
      <c r="B177" s="8" t="s">
        <v>983</v>
      </c>
      <c r="C177" s="7" t="s">
        <v>984</v>
      </c>
      <c r="D177" s="11">
        <v>1984.69</v>
      </c>
    </row>
    <row r="178" spans="1:4" x14ac:dyDescent="0.25">
      <c r="A178" s="4">
        <f t="shared" si="5"/>
        <v>37</v>
      </c>
      <c r="B178" s="8" t="s">
        <v>1826</v>
      </c>
      <c r="C178" s="7" t="s">
        <v>998</v>
      </c>
      <c r="D178" s="11">
        <v>1967.24</v>
      </c>
    </row>
    <row r="179" spans="1:4" x14ac:dyDescent="0.25">
      <c r="A179" s="4">
        <f t="shared" si="5"/>
        <v>38</v>
      </c>
      <c r="B179" s="8" t="s">
        <v>1341</v>
      </c>
      <c r="C179" s="7" t="s">
        <v>1342</v>
      </c>
      <c r="D179" s="11">
        <v>1955.85</v>
      </c>
    </row>
    <row r="180" spans="1:4" x14ac:dyDescent="0.25">
      <c r="A180" s="4">
        <f t="shared" si="5"/>
        <v>39</v>
      </c>
      <c r="B180" s="8" t="s">
        <v>1827</v>
      </c>
      <c r="C180" s="7" t="s">
        <v>1828</v>
      </c>
      <c r="D180" s="11">
        <v>1952.24</v>
      </c>
    </row>
    <row r="181" spans="1:4" ht="25.5" x14ac:dyDescent="0.25">
      <c r="A181" s="4">
        <f t="shared" si="5"/>
        <v>40</v>
      </c>
      <c r="B181" s="8" t="s">
        <v>469</v>
      </c>
      <c r="C181" s="7" t="s">
        <v>470</v>
      </c>
      <c r="D181" s="11">
        <v>1908.9</v>
      </c>
    </row>
    <row r="182" spans="1:4" ht="25.5" x14ac:dyDescent="0.25">
      <c r="A182" s="4">
        <f t="shared" si="5"/>
        <v>41</v>
      </c>
      <c r="B182" s="8" t="s">
        <v>349</v>
      </c>
      <c r="C182" s="7" t="s">
        <v>964</v>
      </c>
      <c r="D182" s="11">
        <v>1893.59</v>
      </c>
    </row>
    <row r="183" spans="1:4" ht="25.5" x14ac:dyDescent="0.25">
      <c r="A183" s="4">
        <f t="shared" si="5"/>
        <v>42</v>
      </c>
      <c r="B183" s="8" t="s">
        <v>1829</v>
      </c>
      <c r="C183" s="7" t="s">
        <v>1830</v>
      </c>
      <c r="D183" s="11">
        <v>1890.34</v>
      </c>
    </row>
    <row r="184" spans="1:4" ht="25.5" x14ac:dyDescent="0.25">
      <c r="A184" s="4">
        <f t="shared" si="5"/>
        <v>43</v>
      </c>
      <c r="B184" s="8" t="s">
        <v>441</v>
      </c>
      <c r="C184" s="7" t="s">
        <v>230</v>
      </c>
      <c r="D184" s="11">
        <v>1863.29</v>
      </c>
    </row>
    <row r="185" spans="1:4" ht="25.5" x14ac:dyDescent="0.25">
      <c r="A185" s="4">
        <f t="shared" si="5"/>
        <v>44</v>
      </c>
      <c r="B185" s="8" t="s">
        <v>1426</v>
      </c>
      <c r="C185" s="7" t="s">
        <v>1427</v>
      </c>
      <c r="D185" s="11">
        <v>1837.44</v>
      </c>
    </row>
    <row r="186" spans="1:4" ht="25.5" x14ac:dyDescent="0.25">
      <c r="A186" s="4">
        <f t="shared" si="5"/>
        <v>45</v>
      </c>
      <c r="B186" s="8" t="s">
        <v>401</v>
      </c>
      <c r="C186" s="7" t="s">
        <v>222</v>
      </c>
      <c r="D186" s="11">
        <v>1829.52</v>
      </c>
    </row>
    <row r="187" spans="1:4" ht="25.5" x14ac:dyDescent="0.25">
      <c r="A187" s="4">
        <f t="shared" si="5"/>
        <v>46</v>
      </c>
      <c r="B187" s="8" t="s">
        <v>1831</v>
      </c>
      <c r="C187" s="7" t="s">
        <v>1832</v>
      </c>
      <c r="D187" s="11">
        <v>1829.52</v>
      </c>
    </row>
    <row r="188" spans="1:4" ht="25.5" x14ac:dyDescent="0.25">
      <c r="A188" s="4">
        <f t="shared" si="5"/>
        <v>47</v>
      </c>
      <c r="B188" s="8" t="s">
        <v>1833</v>
      </c>
      <c r="C188" s="7" t="s">
        <v>1834</v>
      </c>
      <c r="D188" s="11">
        <v>1829.52</v>
      </c>
    </row>
    <row r="189" spans="1:4" x14ac:dyDescent="0.25">
      <c r="A189" s="4">
        <f t="shared" si="5"/>
        <v>48</v>
      </c>
      <c r="B189" s="8" t="s">
        <v>1835</v>
      </c>
      <c r="C189" s="7" t="s">
        <v>1836</v>
      </c>
      <c r="D189" s="11">
        <v>1798.88</v>
      </c>
    </row>
    <row r="190" spans="1:4" x14ac:dyDescent="0.25">
      <c r="A190" s="4">
        <f t="shared" si="5"/>
        <v>49</v>
      </c>
      <c r="B190" s="8" t="s">
        <v>1837</v>
      </c>
      <c r="C190" s="7" t="s">
        <v>1838</v>
      </c>
      <c r="D190" s="11">
        <v>1798.76</v>
      </c>
    </row>
    <row r="191" spans="1:4" x14ac:dyDescent="0.25">
      <c r="A191" s="4">
        <f t="shared" si="5"/>
        <v>50</v>
      </c>
      <c r="B191" s="8" t="s">
        <v>975</v>
      </c>
      <c r="C191" s="7" t="s">
        <v>976</v>
      </c>
      <c r="D191" s="11">
        <v>1779.04</v>
      </c>
    </row>
    <row r="192" spans="1:4" x14ac:dyDescent="0.25">
      <c r="A192" s="4">
        <f t="shared" si="5"/>
        <v>51</v>
      </c>
      <c r="B192" s="8" t="s">
        <v>1839</v>
      </c>
      <c r="C192" s="7" t="s">
        <v>90</v>
      </c>
      <c r="D192" s="11">
        <v>1777.24</v>
      </c>
    </row>
    <row r="193" spans="1:4" ht="25.5" x14ac:dyDescent="0.25">
      <c r="A193" s="4">
        <f t="shared" si="5"/>
        <v>52</v>
      </c>
      <c r="B193" s="8" t="s">
        <v>1840</v>
      </c>
      <c r="C193" s="7" t="s">
        <v>1841</v>
      </c>
      <c r="D193" s="11">
        <v>1777.24</v>
      </c>
    </row>
    <row r="194" spans="1:4" x14ac:dyDescent="0.25">
      <c r="A194" s="4">
        <f t="shared" si="5"/>
        <v>53</v>
      </c>
      <c r="B194" s="8" t="s">
        <v>326</v>
      </c>
      <c r="C194" s="7" t="s">
        <v>15</v>
      </c>
      <c r="D194" s="11">
        <v>1757.57</v>
      </c>
    </row>
    <row r="195" spans="1:4" ht="25.5" x14ac:dyDescent="0.25">
      <c r="A195" s="4">
        <f t="shared" si="5"/>
        <v>54</v>
      </c>
      <c r="B195" s="8" t="s">
        <v>1842</v>
      </c>
      <c r="C195" s="7" t="s">
        <v>1843</v>
      </c>
      <c r="D195" s="11">
        <v>1753.44</v>
      </c>
    </row>
    <row r="196" spans="1:4" x14ac:dyDescent="0.25">
      <c r="A196" s="4">
        <f t="shared" si="5"/>
        <v>55</v>
      </c>
      <c r="B196" s="8" t="s">
        <v>1292</v>
      </c>
      <c r="C196" s="7" t="s">
        <v>1293</v>
      </c>
      <c r="D196" s="11">
        <v>1731.54</v>
      </c>
    </row>
    <row r="197" spans="1:4" ht="25.5" x14ac:dyDescent="0.25">
      <c r="A197" s="4">
        <f t="shared" si="5"/>
        <v>56</v>
      </c>
      <c r="B197" s="8" t="s">
        <v>1844</v>
      </c>
      <c r="C197" s="7" t="s">
        <v>1845</v>
      </c>
      <c r="D197" s="11">
        <v>1724.98</v>
      </c>
    </row>
    <row r="198" spans="1:4" x14ac:dyDescent="0.25">
      <c r="A198" s="4">
        <f t="shared" si="5"/>
        <v>57</v>
      </c>
      <c r="B198" s="8" t="s">
        <v>1012</v>
      </c>
      <c r="C198" s="7" t="s">
        <v>1013</v>
      </c>
      <c r="D198" s="11">
        <v>1672.7</v>
      </c>
    </row>
    <row r="199" spans="1:4" x14ac:dyDescent="0.25">
      <c r="A199" s="4">
        <f t="shared" si="5"/>
        <v>58</v>
      </c>
      <c r="B199" s="8" t="s">
        <v>337</v>
      </c>
      <c r="C199" s="7" t="s">
        <v>106</v>
      </c>
      <c r="D199" s="11">
        <v>1672.7</v>
      </c>
    </row>
    <row r="200" spans="1:4" ht="25.5" x14ac:dyDescent="0.25">
      <c r="A200" s="4">
        <f t="shared" si="5"/>
        <v>59</v>
      </c>
      <c r="B200" s="8" t="s">
        <v>325</v>
      </c>
      <c r="C200" s="7" t="s">
        <v>214</v>
      </c>
      <c r="D200" s="11">
        <v>1657.48</v>
      </c>
    </row>
    <row r="201" spans="1:4" ht="25.5" x14ac:dyDescent="0.25">
      <c r="A201" s="4">
        <f t="shared" si="5"/>
        <v>60</v>
      </c>
      <c r="B201" s="8" t="s">
        <v>543</v>
      </c>
      <c r="C201" s="7" t="s">
        <v>544</v>
      </c>
      <c r="D201" s="11">
        <v>1654.84</v>
      </c>
    </row>
    <row r="202" spans="1:4" x14ac:dyDescent="0.25">
      <c r="A202" s="4">
        <f t="shared" si="5"/>
        <v>61</v>
      </c>
      <c r="B202" s="8" t="s">
        <v>1846</v>
      </c>
      <c r="C202" s="7" t="s">
        <v>1847</v>
      </c>
      <c r="D202" s="11">
        <v>1632.24</v>
      </c>
    </row>
    <row r="203" spans="1:4" x14ac:dyDescent="0.25">
      <c r="A203" s="4">
        <f t="shared" si="5"/>
        <v>62</v>
      </c>
      <c r="B203" s="8" t="s">
        <v>425</v>
      </c>
      <c r="C203" s="7" t="s">
        <v>176</v>
      </c>
      <c r="D203" s="11">
        <v>1620.44</v>
      </c>
    </row>
    <row r="204" spans="1:4" x14ac:dyDescent="0.25">
      <c r="A204" s="4">
        <f t="shared" si="5"/>
        <v>63</v>
      </c>
      <c r="B204" s="8" t="s">
        <v>1848</v>
      </c>
      <c r="C204" s="7" t="s">
        <v>1849</v>
      </c>
      <c r="D204" s="11">
        <v>1620.44</v>
      </c>
    </row>
    <row r="205" spans="1:4" ht="25.5" x14ac:dyDescent="0.25">
      <c r="A205" s="4">
        <f t="shared" si="5"/>
        <v>64</v>
      </c>
      <c r="B205" s="8" t="s">
        <v>1850</v>
      </c>
      <c r="C205" s="7" t="s">
        <v>1851</v>
      </c>
      <c r="D205" s="11">
        <v>1619.78</v>
      </c>
    </row>
    <row r="206" spans="1:4" x14ac:dyDescent="0.25">
      <c r="A206" s="4">
        <f t="shared" si="5"/>
        <v>65</v>
      </c>
      <c r="B206" s="8" t="s">
        <v>1263</v>
      </c>
      <c r="C206" s="7" t="s">
        <v>1264</v>
      </c>
      <c r="D206" s="11">
        <v>1577.98</v>
      </c>
    </row>
    <row r="207" spans="1:4" x14ac:dyDescent="0.25">
      <c r="A207" s="4">
        <f t="shared" ref="A207:A270" si="6">A206+1</f>
        <v>66</v>
      </c>
      <c r="B207" s="8" t="s">
        <v>1002</v>
      </c>
      <c r="C207" s="7" t="s">
        <v>1001</v>
      </c>
      <c r="D207" s="11">
        <v>1571.43</v>
      </c>
    </row>
    <row r="208" spans="1:4" x14ac:dyDescent="0.25">
      <c r="A208" s="4">
        <f t="shared" si="6"/>
        <v>67</v>
      </c>
      <c r="B208" s="8" t="s">
        <v>1333</v>
      </c>
      <c r="C208" s="7" t="s">
        <v>1334</v>
      </c>
      <c r="D208" s="11">
        <v>1568.18</v>
      </c>
    </row>
    <row r="209" spans="1:4" ht="25.5" x14ac:dyDescent="0.25">
      <c r="A209" s="4">
        <f t="shared" si="6"/>
        <v>68</v>
      </c>
      <c r="B209" s="8" t="s">
        <v>1852</v>
      </c>
      <c r="C209" s="7" t="s">
        <v>1853</v>
      </c>
      <c r="D209" s="11">
        <v>1568.16</v>
      </c>
    </row>
    <row r="210" spans="1:4" ht="25.5" x14ac:dyDescent="0.25">
      <c r="A210" s="4">
        <f t="shared" si="6"/>
        <v>69</v>
      </c>
      <c r="B210" s="8" t="s">
        <v>492</v>
      </c>
      <c r="C210" s="7" t="s">
        <v>493</v>
      </c>
      <c r="D210" s="11">
        <v>1568.16</v>
      </c>
    </row>
    <row r="211" spans="1:4" ht="25.5" x14ac:dyDescent="0.25">
      <c r="A211" s="4">
        <f t="shared" si="6"/>
        <v>70</v>
      </c>
      <c r="B211" s="8" t="s">
        <v>1854</v>
      </c>
      <c r="C211" s="7" t="s">
        <v>1855</v>
      </c>
      <c r="D211" s="11">
        <v>1543.11</v>
      </c>
    </row>
    <row r="212" spans="1:4" ht="25.5" x14ac:dyDescent="0.25">
      <c r="A212" s="4">
        <f t="shared" si="6"/>
        <v>71</v>
      </c>
      <c r="B212" s="8" t="s">
        <v>981</v>
      </c>
      <c r="C212" s="7" t="s">
        <v>982</v>
      </c>
      <c r="D212" s="11">
        <v>1519.72</v>
      </c>
    </row>
    <row r="213" spans="1:4" ht="25.5" x14ac:dyDescent="0.25">
      <c r="A213" s="4">
        <f t="shared" si="6"/>
        <v>72</v>
      </c>
      <c r="B213" s="8" t="s">
        <v>1251</v>
      </c>
      <c r="C213" s="7" t="s">
        <v>1252</v>
      </c>
      <c r="D213" s="11">
        <v>1515.9</v>
      </c>
    </row>
    <row r="214" spans="1:4" ht="25.5" x14ac:dyDescent="0.25">
      <c r="A214" s="4">
        <f t="shared" si="6"/>
        <v>73</v>
      </c>
      <c r="B214" s="8" t="s">
        <v>1856</v>
      </c>
      <c r="C214" s="7" t="s">
        <v>1857</v>
      </c>
      <c r="D214" s="11">
        <v>1515.9</v>
      </c>
    </row>
    <row r="215" spans="1:4" ht="25.5" x14ac:dyDescent="0.25">
      <c r="A215" s="4">
        <f t="shared" si="6"/>
        <v>74</v>
      </c>
      <c r="B215" s="8" t="s">
        <v>360</v>
      </c>
      <c r="C215" s="7" t="s">
        <v>23</v>
      </c>
      <c r="D215" s="11">
        <v>1515.88</v>
      </c>
    </row>
    <row r="216" spans="1:4" x14ac:dyDescent="0.25">
      <c r="A216" s="4">
        <f t="shared" si="6"/>
        <v>75</v>
      </c>
      <c r="B216" s="8" t="s">
        <v>431</v>
      </c>
      <c r="C216" s="7" t="s">
        <v>432</v>
      </c>
      <c r="D216" s="11">
        <v>1481.3</v>
      </c>
    </row>
    <row r="217" spans="1:4" x14ac:dyDescent="0.25">
      <c r="A217" s="4">
        <f t="shared" si="6"/>
        <v>76</v>
      </c>
      <c r="B217" s="8" t="s">
        <v>1858</v>
      </c>
      <c r="C217" s="7" t="s">
        <v>1859</v>
      </c>
      <c r="D217" s="11">
        <v>1480.47</v>
      </c>
    </row>
    <row r="218" spans="1:4" ht="25.5" x14ac:dyDescent="0.25">
      <c r="A218" s="4">
        <f t="shared" si="6"/>
        <v>77</v>
      </c>
      <c r="B218" s="8" t="s">
        <v>335</v>
      </c>
      <c r="C218" s="7" t="s">
        <v>199</v>
      </c>
      <c r="D218" s="11">
        <v>1475.29</v>
      </c>
    </row>
    <row r="219" spans="1:4" x14ac:dyDescent="0.25">
      <c r="A219" s="4">
        <f t="shared" si="6"/>
        <v>78</v>
      </c>
      <c r="B219" s="8" t="s">
        <v>1860</v>
      </c>
      <c r="C219" s="7" t="s">
        <v>14</v>
      </c>
      <c r="D219" s="11">
        <v>1474.23</v>
      </c>
    </row>
    <row r="220" spans="1:4" ht="25.5" x14ac:dyDescent="0.25">
      <c r="A220" s="4">
        <f t="shared" si="6"/>
        <v>79</v>
      </c>
      <c r="B220" s="8" t="s">
        <v>392</v>
      </c>
      <c r="C220" s="7" t="s">
        <v>273</v>
      </c>
      <c r="D220" s="11">
        <v>1465.36</v>
      </c>
    </row>
    <row r="221" spans="1:4" x14ac:dyDescent="0.25">
      <c r="A221" s="4">
        <f t="shared" si="6"/>
        <v>80</v>
      </c>
      <c r="B221" s="8" t="s">
        <v>1128</v>
      </c>
      <c r="C221" s="7" t="s">
        <v>1129</v>
      </c>
      <c r="D221" s="11">
        <v>1463.62</v>
      </c>
    </row>
    <row r="222" spans="1:4" ht="25.5" x14ac:dyDescent="0.25">
      <c r="A222" s="4">
        <f t="shared" si="6"/>
        <v>81</v>
      </c>
      <c r="B222" s="8" t="s">
        <v>1861</v>
      </c>
      <c r="C222" s="7" t="s">
        <v>1862</v>
      </c>
      <c r="D222" s="11">
        <v>1463.62</v>
      </c>
    </row>
    <row r="223" spans="1:4" x14ac:dyDescent="0.25">
      <c r="A223" s="4">
        <f t="shared" si="6"/>
        <v>82</v>
      </c>
      <c r="B223" s="8" t="s">
        <v>1863</v>
      </c>
      <c r="C223" s="7" t="s">
        <v>1864</v>
      </c>
      <c r="D223" s="11">
        <v>1445.48</v>
      </c>
    </row>
    <row r="224" spans="1:4" x14ac:dyDescent="0.25">
      <c r="A224" s="4">
        <f t="shared" si="6"/>
        <v>83</v>
      </c>
      <c r="B224" s="8" t="s">
        <v>1865</v>
      </c>
      <c r="C224" s="7" t="s">
        <v>194</v>
      </c>
      <c r="D224" s="11">
        <v>1434.71</v>
      </c>
    </row>
    <row r="225" spans="1:4" x14ac:dyDescent="0.25">
      <c r="A225" s="4">
        <f t="shared" si="6"/>
        <v>84</v>
      </c>
      <c r="B225" s="8" t="s">
        <v>1866</v>
      </c>
      <c r="C225" s="7" t="s">
        <v>1867</v>
      </c>
      <c r="D225" s="11">
        <v>1432.62</v>
      </c>
    </row>
    <row r="226" spans="1:4" ht="25.5" x14ac:dyDescent="0.25">
      <c r="A226" s="4">
        <f t="shared" si="6"/>
        <v>85</v>
      </c>
      <c r="B226" s="8" t="s">
        <v>807</v>
      </c>
      <c r="C226" s="7" t="s">
        <v>808</v>
      </c>
      <c r="D226" s="11">
        <v>1424.26</v>
      </c>
    </row>
    <row r="227" spans="1:4" ht="25.5" x14ac:dyDescent="0.25">
      <c r="A227" s="4">
        <f t="shared" si="6"/>
        <v>86</v>
      </c>
      <c r="B227" s="8" t="s">
        <v>1402</v>
      </c>
      <c r="C227" s="7" t="s">
        <v>1403</v>
      </c>
      <c r="D227" s="11">
        <v>1424.06</v>
      </c>
    </row>
    <row r="228" spans="1:4" ht="25.5" x14ac:dyDescent="0.25">
      <c r="A228" s="4">
        <f t="shared" si="6"/>
        <v>87</v>
      </c>
      <c r="B228" s="8" t="s">
        <v>1317</v>
      </c>
      <c r="C228" s="7" t="s">
        <v>1318</v>
      </c>
      <c r="D228" s="11">
        <v>1421.47</v>
      </c>
    </row>
    <row r="229" spans="1:4" x14ac:dyDescent="0.25">
      <c r="A229" s="4">
        <f t="shared" si="6"/>
        <v>88</v>
      </c>
      <c r="B229" s="8" t="s">
        <v>1319</v>
      </c>
      <c r="C229" s="7" t="s">
        <v>1320</v>
      </c>
      <c r="D229" s="11">
        <v>1411.34</v>
      </c>
    </row>
    <row r="230" spans="1:4" x14ac:dyDescent="0.25">
      <c r="A230" s="4">
        <f t="shared" si="6"/>
        <v>89</v>
      </c>
      <c r="B230" s="8" t="s">
        <v>1024</v>
      </c>
      <c r="C230" s="7" t="s">
        <v>1025</v>
      </c>
      <c r="D230" s="11">
        <v>1411.32</v>
      </c>
    </row>
    <row r="231" spans="1:4" x14ac:dyDescent="0.25">
      <c r="A231" s="4">
        <f t="shared" si="6"/>
        <v>90</v>
      </c>
      <c r="B231" s="8" t="s">
        <v>1351</v>
      </c>
      <c r="C231" s="7" t="s">
        <v>1352</v>
      </c>
      <c r="D231" s="11">
        <v>1411.32</v>
      </c>
    </row>
    <row r="232" spans="1:4" ht="25.5" x14ac:dyDescent="0.25">
      <c r="A232" s="4">
        <f t="shared" si="6"/>
        <v>91</v>
      </c>
      <c r="B232" s="8" t="s">
        <v>417</v>
      </c>
      <c r="C232" s="7" t="s">
        <v>36</v>
      </c>
      <c r="D232" s="11">
        <v>1411.32</v>
      </c>
    </row>
    <row r="233" spans="1:4" ht="25.5" x14ac:dyDescent="0.25">
      <c r="A233" s="4">
        <f t="shared" si="6"/>
        <v>92</v>
      </c>
      <c r="B233" s="8" t="s">
        <v>1004</v>
      </c>
      <c r="C233" s="7" t="s">
        <v>1005</v>
      </c>
      <c r="D233" s="11">
        <v>1399.38</v>
      </c>
    </row>
    <row r="234" spans="1:4" x14ac:dyDescent="0.25">
      <c r="A234" s="4">
        <f t="shared" si="6"/>
        <v>93</v>
      </c>
      <c r="B234" s="8" t="s">
        <v>377</v>
      </c>
      <c r="C234" s="7" t="s">
        <v>257</v>
      </c>
      <c r="D234" s="11">
        <v>1397.34</v>
      </c>
    </row>
    <row r="235" spans="1:4" ht="25.5" x14ac:dyDescent="0.25">
      <c r="A235" s="4">
        <f t="shared" si="6"/>
        <v>94</v>
      </c>
      <c r="B235" s="8" t="s">
        <v>371</v>
      </c>
      <c r="C235" s="7" t="s">
        <v>66</v>
      </c>
      <c r="D235" s="11">
        <v>1381.78</v>
      </c>
    </row>
    <row r="236" spans="1:4" ht="25.5" x14ac:dyDescent="0.25">
      <c r="A236" s="4">
        <f t="shared" si="6"/>
        <v>95</v>
      </c>
      <c r="B236" s="8" t="s">
        <v>367</v>
      </c>
      <c r="C236" s="7" t="s">
        <v>229</v>
      </c>
      <c r="D236" s="11">
        <v>1377.6</v>
      </c>
    </row>
    <row r="237" spans="1:4" ht="25.5" x14ac:dyDescent="0.25">
      <c r="A237" s="4">
        <f t="shared" si="6"/>
        <v>96</v>
      </c>
      <c r="B237" s="8" t="s">
        <v>1349</v>
      </c>
      <c r="C237" s="7" t="s">
        <v>1350</v>
      </c>
      <c r="D237" s="11">
        <v>1359.08</v>
      </c>
    </row>
    <row r="238" spans="1:4" x14ac:dyDescent="0.25">
      <c r="A238" s="4">
        <f t="shared" si="6"/>
        <v>97</v>
      </c>
      <c r="B238" s="8" t="s">
        <v>617</v>
      </c>
      <c r="C238" s="7" t="s">
        <v>109</v>
      </c>
      <c r="D238" s="11">
        <v>1359.08</v>
      </c>
    </row>
    <row r="239" spans="1:4" x14ac:dyDescent="0.25">
      <c r="A239" s="4">
        <f t="shared" si="6"/>
        <v>98</v>
      </c>
      <c r="B239" s="8" t="s">
        <v>849</v>
      </c>
      <c r="C239" s="7" t="s">
        <v>850</v>
      </c>
      <c r="D239" s="11">
        <v>1359.08</v>
      </c>
    </row>
    <row r="240" spans="1:4" ht="25.5" x14ac:dyDescent="0.25">
      <c r="A240" s="4">
        <f t="shared" si="6"/>
        <v>99</v>
      </c>
      <c r="B240" s="8" t="s">
        <v>348</v>
      </c>
      <c r="C240" s="7" t="s">
        <v>105</v>
      </c>
      <c r="D240" s="11">
        <v>1353.66</v>
      </c>
    </row>
    <row r="241" spans="1:4" ht="25.5" x14ac:dyDescent="0.25">
      <c r="A241" s="4">
        <f t="shared" si="6"/>
        <v>100</v>
      </c>
      <c r="B241" s="8" t="s">
        <v>498</v>
      </c>
      <c r="C241" s="7" t="s">
        <v>499</v>
      </c>
      <c r="D241" s="11">
        <v>1352.43</v>
      </c>
    </row>
    <row r="242" spans="1:4" x14ac:dyDescent="0.25">
      <c r="A242" s="4">
        <f t="shared" si="6"/>
        <v>101</v>
      </c>
      <c r="B242" s="8" t="s">
        <v>1868</v>
      </c>
      <c r="C242" s="7" t="s">
        <v>1869</v>
      </c>
      <c r="D242" s="11">
        <v>1348.37</v>
      </c>
    </row>
    <row r="243" spans="1:4" ht="25.5" x14ac:dyDescent="0.25">
      <c r="A243" s="4">
        <f t="shared" si="6"/>
        <v>102</v>
      </c>
      <c r="B243" s="8" t="s">
        <v>1870</v>
      </c>
      <c r="C243" s="7" t="s">
        <v>1871</v>
      </c>
      <c r="D243" s="11">
        <v>1341.7</v>
      </c>
    </row>
    <row r="244" spans="1:4" ht="25.5" x14ac:dyDescent="0.25">
      <c r="A244" s="4">
        <f t="shared" si="6"/>
        <v>103</v>
      </c>
      <c r="B244" s="8" t="s">
        <v>414</v>
      </c>
      <c r="C244" s="7" t="s">
        <v>160</v>
      </c>
      <c r="D244" s="11">
        <v>1339.82</v>
      </c>
    </row>
    <row r="245" spans="1:4" x14ac:dyDescent="0.25">
      <c r="A245" s="4">
        <f t="shared" si="6"/>
        <v>104</v>
      </c>
      <c r="B245" s="8" t="s">
        <v>1872</v>
      </c>
      <c r="C245" s="7" t="s">
        <v>1873</v>
      </c>
      <c r="D245" s="11">
        <v>1331.48</v>
      </c>
    </row>
    <row r="246" spans="1:4" x14ac:dyDescent="0.25">
      <c r="A246" s="4">
        <f t="shared" si="6"/>
        <v>105</v>
      </c>
      <c r="B246" s="8" t="s">
        <v>1874</v>
      </c>
      <c r="C246" s="7" t="s">
        <v>1875</v>
      </c>
      <c r="D246" s="11">
        <v>1327.58</v>
      </c>
    </row>
    <row r="247" spans="1:4" ht="25.5" x14ac:dyDescent="0.25">
      <c r="A247" s="4">
        <f t="shared" si="6"/>
        <v>106</v>
      </c>
      <c r="B247" s="8" t="s">
        <v>383</v>
      </c>
      <c r="C247" s="7" t="s">
        <v>221</v>
      </c>
      <c r="D247" s="11">
        <v>1321.99</v>
      </c>
    </row>
    <row r="248" spans="1:4" ht="25.5" x14ac:dyDescent="0.25">
      <c r="A248" s="4">
        <f t="shared" si="6"/>
        <v>107</v>
      </c>
      <c r="B248" s="8" t="s">
        <v>1307</v>
      </c>
      <c r="C248" s="7" t="s">
        <v>1308</v>
      </c>
      <c r="D248" s="11">
        <v>1315.52</v>
      </c>
    </row>
    <row r="249" spans="1:4" x14ac:dyDescent="0.25">
      <c r="A249" s="4">
        <f t="shared" si="6"/>
        <v>108</v>
      </c>
      <c r="B249" s="8" t="s">
        <v>330</v>
      </c>
      <c r="C249" s="7" t="s">
        <v>56</v>
      </c>
      <c r="D249" s="11">
        <v>1310.07</v>
      </c>
    </row>
    <row r="250" spans="1:4" ht="25.5" x14ac:dyDescent="0.25">
      <c r="A250" s="4">
        <f t="shared" si="6"/>
        <v>109</v>
      </c>
      <c r="B250" s="8" t="s">
        <v>537</v>
      </c>
      <c r="C250" s="7" t="s">
        <v>538</v>
      </c>
      <c r="D250" s="11">
        <v>1307.95</v>
      </c>
    </row>
    <row r="251" spans="1:4" x14ac:dyDescent="0.25">
      <c r="A251" s="4">
        <f t="shared" si="6"/>
        <v>110</v>
      </c>
      <c r="B251" s="8" t="s">
        <v>442</v>
      </c>
      <c r="C251" s="7" t="s">
        <v>277</v>
      </c>
      <c r="D251" s="11">
        <v>1306.8</v>
      </c>
    </row>
    <row r="252" spans="1:4" ht="25.5" x14ac:dyDescent="0.25">
      <c r="A252" s="4">
        <f t="shared" si="6"/>
        <v>111</v>
      </c>
      <c r="B252" s="8" t="s">
        <v>987</v>
      </c>
      <c r="C252" s="7" t="s">
        <v>988</v>
      </c>
      <c r="D252" s="11">
        <v>1278.02</v>
      </c>
    </row>
    <row r="253" spans="1:4" x14ac:dyDescent="0.25">
      <c r="A253" s="4">
        <f t="shared" si="6"/>
        <v>112</v>
      </c>
      <c r="B253" s="8" t="s">
        <v>626</v>
      </c>
      <c r="C253" s="7" t="s">
        <v>158</v>
      </c>
      <c r="D253" s="11">
        <v>1265.25</v>
      </c>
    </row>
    <row r="254" spans="1:4" x14ac:dyDescent="0.25">
      <c r="A254" s="4">
        <f t="shared" si="6"/>
        <v>113</v>
      </c>
      <c r="B254" s="8" t="s">
        <v>512</v>
      </c>
      <c r="C254" s="7" t="s">
        <v>168</v>
      </c>
      <c r="D254" s="11">
        <v>1254.54</v>
      </c>
    </row>
    <row r="255" spans="1:4" x14ac:dyDescent="0.25">
      <c r="A255" s="4">
        <f t="shared" si="6"/>
        <v>114</v>
      </c>
      <c r="B255" s="8" t="s">
        <v>1056</v>
      </c>
      <c r="C255" s="7" t="s">
        <v>1057</v>
      </c>
      <c r="D255" s="11">
        <v>1254.3599999999999</v>
      </c>
    </row>
    <row r="256" spans="1:4" ht="25.5" x14ac:dyDescent="0.25">
      <c r="A256" s="4">
        <f t="shared" si="6"/>
        <v>115</v>
      </c>
      <c r="B256" s="8" t="s">
        <v>1876</v>
      </c>
      <c r="C256" s="7" t="s">
        <v>1877</v>
      </c>
      <c r="D256" s="11">
        <v>1239.1199999999999</v>
      </c>
    </row>
    <row r="257" spans="1:4" ht="25.5" x14ac:dyDescent="0.25">
      <c r="A257" s="4">
        <f t="shared" si="6"/>
        <v>116</v>
      </c>
      <c r="B257" s="8" t="s">
        <v>601</v>
      </c>
      <c r="C257" s="7" t="s">
        <v>72</v>
      </c>
      <c r="D257" s="11">
        <v>1219.54</v>
      </c>
    </row>
    <row r="258" spans="1:4" ht="25.5" x14ac:dyDescent="0.25">
      <c r="A258" s="4">
        <f t="shared" si="6"/>
        <v>117</v>
      </c>
      <c r="B258" s="8" t="s">
        <v>1323</v>
      </c>
      <c r="C258" s="7" t="s">
        <v>1324</v>
      </c>
      <c r="D258" s="11">
        <v>1212.5999999999999</v>
      </c>
    </row>
    <row r="259" spans="1:4" ht="25.5" x14ac:dyDescent="0.25">
      <c r="A259" s="4">
        <f t="shared" si="6"/>
        <v>118</v>
      </c>
      <c r="B259" s="8" t="s">
        <v>1878</v>
      </c>
      <c r="C259" s="7" t="s">
        <v>1879</v>
      </c>
      <c r="D259" s="11">
        <v>1202.26</v>
      </c>
    </row>
    <row r="260" spans="1:4" x14ac:dyDescent="0.25">
      <c r="A260" s="4">
        <f t="shared" si="6"/>
        <v>119</v>
      </c>
      <c r="B260" s="8" t="s">
        <v>433</v>
      </c>
      <c r="C260" s="7" t="s">
        <v>19</v>
      </c>
      <c r="D260" s="11">
        <v>1201.8</v>
      </c>
    </row>
    <row r="261" spans="1:4" ht="25.5" x14ac:dyDescent="0.25">
      <c r="A261" s="4">
        <f t="shared" si="6"/>
        <v>120</v>
      </c>
      <c r="B261" s="8" t="s">
        <v>1343</v>
      </c>
      <c r="C261" s="7" t="s">
        <v>1344</v>
      </c>
      <c r="D261" s="11">
        <v>1174.6400000000001</v>
      </c>
    </row>
    <row r="262" spans="1:4" ht="25.5" x14ac:dyDescent="0.25">
      <c r="A262" s="4">
        <f t="shared" si="6"/>
        <v>121</v>
      </c>
      <c r="B262" s="8" t="s">
        <v>1880</v>
      </c>
      <c r="C262" s="7" t="s">
        <v>1881</v>
      </c>
      <c r="D262" s="11">
        <v>1168.5999999999999</v>
      </c>
    </row>
    <row r="263" spans="1:4" x14ac:dyDescent="0.25">
      <c r="A263" s="4">
        <f t="shared" si="6"/>
        <v>122</v>
      </c>
      <c r="B263" s="8" t="s">
        <v>389</v>
      </c>
      <c r="C263" s="7" t="s">
        <v>245</v>
      </c>
      <c r="D263" s="11">
        <v>1168.5</v>
      </c>
    </row>
    <row r="264" spans="1:4" ht="25.5" x14ac:dyDescent="0.25">
      <c r="A264" s="4">
        <f t="shared" si="6"/>
        <v>123</v>
      </c>
      <c r="B264" s="8" t="s">
        <v>1882</v>
      </c>
      <c r="C264" s="7" t="s">
        <v>1883</v>
      </c>
      <c r="D264" s="11">
        <v>1163.56</v>
      </c>
    </row>
    <row r="265" spans="1:4" x14ac:dyDescent="0.25">
      <c r="A265" s="4">
        <f t="shared" si="6"/>
        <v>124</v>
      </c>
      <c r="B265" s="8" t="s">
        <v>1430</v>
      </c>
      <c r="C265" s="7" t="s">
        <v>1431</v>
      </c>
      <c r="D265" s="11">
        <v>1155.46</v>
      </c>
    </row>
    <row r="266" spans="1:4" x14ac:dyDescent="0.25">
      <c r="A266" s="4">
        <f t="shared" si="6"/>
        <v>125</v>
      </c>
      <c r="B266" s="8" t="s">
        <v>405</v>
      </c>
      <c r="C266" s="7" t="s">
        <v>276</v>
      </c>
      <c r="D266" s="11">
        <v>1152.6400000000001</v>
      </c>
    </row>
    <row r="267" spans="1:4" x14ac:dyDescent="0.25">
      <c r="A267" s="4">
        <f t="shared" si="6"/>
        <v>126</v>
      </c>
      <c r="B267" s="8" t="s">
        <v>353</v>
      </c>
      <c r="C267" s="7" t="s">
        <v>125</v>
      </c>
      <c r="D267" s="11">
        <v>1151.8599999999999</v>
      </c>
    </row>
    <row r="268" spans="1:4" x14ac:dyDescent="0.25">
      <c r="A268" s="4">
        <f t="shared" si="6"/>
        <v>127</v>
      </c>
      <c r="B268" s="8" t="s">
        <v>1296</v>
      </c>
      <c r="C268" s="7" t="s">
        <v>1297</v>
      </c>
      <c r="D268" s="11">
        <v>1149.98</v>
      </c>
    </row>
    <row r="269" spans="1:4" ht="25.5" x14ac:dyDescent="0.25">
      <c r="A269" s="4">
        <f t="shared" si="6"/>
        <v>128</v>
      </c>
      <c r="B269" s="8" t="s">
        <v>412</v>
      </c>
      <c r="C269" s="7" t="s">
        <v>274</v>
      </c>
      <c r="D269" s="11">
        <v>1149.98</v>
      </c>
    </row>
    <row r="270" spans="1:4" x14ac:dyDescent="0.25">
      <c r="A270" s="4">
        <f t="shared" si="6"/>
        <v>129</v>
      </c>
      <c r="B270" s="8" t="s">
        <v>1305</v>
      </c>
      <c r="C270" s="7" t="s">
        <v>1306</v>
      </c>
      <c r="D270" s="11">
        <v>1149.98</v>
      </c>
    </row>
    <row r="271" spans="1:4" x14ac:dyDescent="0.25">
      <c r="A271" s="4">
        <f t="shared" ref="A271:A334" si="7">A270+1</f>
        <v>130</v>
      </c>
      <c r="B271" s="8" t="s">
        <v>1884</v>
      </c>
      <c r="C271" s="7" t="s">
        <v>1885</v>
      </c>
      <c r="D271" s="11">
        <v>1149.98</v>
      </c>
    </row>
    <row r="272" spans="1:4" x14ac:dyDescent="0.25">
      <c r="A272" s="4">
        <f t="shared" si="7"/>
        <v>131</v>
      </c>
      <c r="B272" s="8" t="s">
        <v>1886</v>
      </c>
      <c r="C272" s="7" t="s">
        <v>1887</v>
      </c>
      <c r="D272" s="11">
        <v>1149.52</v>
      </c>
    </row>
    <row r="273" spans="1:4" ht="25.5" x14ac:dyDescent="0.25">
      <c r="A273" s="4">
        <f t="shared" si="7"/>
        <v>132</v>
      </c>
      <c r="B273" s="8" t="s">
        <v>1888</v>
      </c>
      <c r="C273" s="7" t="s">
        <v>1889</v>
      </c>
      <c r="D273" s="11">
        <v>1134.22</v>
      </c>
    </row>
    <row r="274" spans="1:4" ht="25.5" x14ac:dyDescent="0.25">
      <c r="A274" s="4">
        <f t="shared" si="7"/>
        <v>133</v>
      </c>
      <c r="B274" s="8" t="s">
        <v>1890</v>
      </c>
      <c r="C274" s="7" t="s">
        <v>1891</v>
      </c>
      <c r="D274" s="11">
        <v>1123.04</v>
      </c>
    </row>
    <row r="275" spans="1:4" x14ac:dyDescent="0.25">
      <c r="A275" s="4">
        <f t="shared" si="7"/>
        <v>134</v>
      </c>
      <c r="B275" s="8" t="s">
        <v>1261</v>
      </c>
      <c r="C275" s="7" t="s">
        <v>1262</v>
      </c>
      <c r="D275" s="11">
        <v>1122.46</v>
      </c>
    </row>
    <row r="276" spans="1:4" x14ac:dyDescent="0.25">
      <c r="A276" s="4">
        <f t="shared" si="7"/>
        <v>135</v>
      </c>
      <c r="B276" s="8" t="s">
        <v>673</v>
      </c>
      <c r="C276" s="7" t="s">
        <v>208</v>
      </c>
      <c r="D276" s="11">
        <v>1112.68</v>
      </c>
    </row>
    <row r="277" spans="1:4" x14ac:dyDescent="0.25">
      <c r="A277" s="4">
        <f t="shared" si="7"/>
        <v>136</v>
      </c>
      <c r="B277" s="8" t="s">
        <v>1068</v>
      </c>
      <c r="C277" s="7" t="s">
        <v>1069</v>
      </c>
      <c r="D277" s="11">
        <v>1110.32</v>
      </c>
    </row>
    <row r="278" spans="1:4" ht="25.5" x14ac:dyDescent="0.25">
      <c r="A278" s="4">
        <f t="shared" si="7"/>
        <v>137</v>
      </c>
      <c r="B278" s="8" t="s">
        <v>329</v>
      </c>
      <c r="C278" s="7" t="s">
        <v>149</v>
      </c>
      <c r="D278" s="11">
        <v>1107.46</v>
      </c>
    </row>
    <row r="279" spans="1:4" ht="25.5" x14ac:dyDescent="0.25">
      <c r="A279" s="4">
        <f t="shared" si="7"/>
        <v>138</v>
      </c>
      <c r="B279" s="8" t="s">
        <v>1892</v>
      </c>
      <c r="C279" s="7" t="s">
        <v>1893</v>
      </c>
      <c r="D279" s="11">
        <v>1101.99</v>
      </c>
    </row>
    <row r="280" spans="1:4" x14ac:dyDescent="0.25">
      <c r="A280" s="4">
        <f t="shared" si="7"/>
        <v>139</v>
      </c>
      <c r="B280" s="8" t="s">
        <v>555</v>
      </c>
      <c r="C280" s="7" t="s">
        <v>67</v>
      </c>
      <c r="D280" s="11">
        <v>1097.72</v>
      </c>
    </row>
    <row r="281" spans="1:4" x14ac:dyDescent="0.25">
      <c r="A281" s="4">
        <f t="shared" si="7"/>
        <v>140</v>
      </c>
      <c r="B281" s="8" t="s">
        <v>811</v>
      </c>
      <c r="C281" s="7" t="s">
        <v>33</v>
      </c>
      <c r="D281" s="11">
        <v>1097.7</v>
      </c>
    </row>
    <row r="282" spans="1:4" ht="25.5" x14ac:dyDescent="0.25">
      <c r="A282" s="4">
        <f t="shared" si="7"/>
        <v>141</v>
      </c>
      <c r="B282" s="8" t="s">
        <v>508</v>
      </c>
      <c r="C282" s="7" t="s">
        <v>282</v>
      </c>
      <c r="D282" s="11">
        <v>1095.98</v>
      </c>
    </row>
    <row r="283" spans="1:4" x14ac:dyDescent="0.25">
      <c r="A283" s="4">
        <f t="shared" si="7"/>
        <v>142</v>
      </c>
      <c r="B283" s="8" t="s">
        <v>336</v>
      </c>
      <c r="C283" s="7" t="s">
        <v>118</v>
      </c>
      <c r="D283" s="11">
        <v>1077</v>
      </c>
    </row>
    <row r="284" spans="1:4" ht="25.5" x14ac:dyDescent="0.25">
      <c r="A284" s="4">
        <f t="shared" si="7"/>
        <v>143</v>
      </c>
      <c r="B284" s="8" t="s">
        <v>1894</v>
      </c>
      <c r="C284" s="7" t="s">
        <v>1895</v>
      </c>
      <c r="D284" s="11">
        <v>1064.32</v>
      </c>
    </row>
    <row r="285" spans="1:4" ht="25.5" x14ac:dyDescent="0.25">
      <c r="A285" s="4">
        <f t="shared" si="7"/>
        <v>144</v>
      </c>
      <c r="B285" s="8" t="s">
        <v>1896</v>
      </c>
      <c r="C285" s="7" t="s">
        <v>1897</v>
      </c>
      <c r="D285" s="11">
        <v>1062.32</v>
      </c>
    </row>
    <row r="286" spans="1:4" x14ac:dyDescent="0.25">
      <c r="A286" s="4">
        <f t="shared" si="7"/>
        <v>145</v>
      </c>
      <c r="B286" s="8" t="s">
        <v>494</v>
      </c>
      <c r="C286" s="7" t="s">
        <v>38</v>
      </c>
      <c r="D286" s="11">
        <v>1045.44</v>
      </c>
    </row>
    <row r="287" spans="1:4" ht="25.5" x14ac:dyDescent="0.25">
      <c r="A287" s="4">
        <f t="shared" si="7"/>
        <v>146</v>
      </c>
      <c r="B287" s="8" t="s">
        <v>369</v>
      </c>
      <c r="C287" s="7" t="s">
        <v>184</v>
      </c>
      <c r="D287" s="11">
        <v>1045.42</v>
      </c>
    </row>
    <row r="288" spans="1:4" ht="25.5" x14ac:dyDescent="0.25">
      <c r="A288" s="4">
        <f t="shared" si="7"/>
        <v>147</v>
      </c>
      <c r="B288" s="8" t="s">
        <v>1898</v>
      </c>
      <c r="C288" s="7" t="s">
        <v>1899</v>
      </c>
      <c r="D288" s="11">
        <v>1045.42</v>
      </c>
    </row>
    <row r="289" spans="1:4" x14ac:dyDescent="0.25">
      <c r="A289" s="4">
        <f t="shared" si="7"/>
        <v>148</v>
      </c>
      <c r="B289" s="8" t="s">
        <v>553</v>
      </c>
      <c r="C289" s="7" t="s">
        <v>554</v>
      </c>
      <c r="D289" s="11">
        <v>1044.8800000000001</v>
      </c>
    </row>
    <row r="290" spans="1:4" x14ac:dyDescent="0.25">
      <c r="A290" s="4">
        <f t="shared" si="7"/>
        <v>149</v>
      </c>
      <c r="B290" s="8" t="s">
        <v>1900</v>
      </c>
      <c r="C290" s="7" t="s">
        <v>1901</v>
      </c>
      <c r="D290" s="11">
        <v>1034.4000000000001</v>
      </c>
    </row>
    <row r="291" spans="1:4" ht="25.5" x14ac:dyDescent="0.25">
      <c r="A291" s="4">
        <f t="shared" si="7"/>
        <v>150</v>
      </c>
      <c r="B291" s="8" t="s">
        <v>1902</v>
      </c>
      <c r="C291" s="7" t="s">
        <v>1903</v>
      </c>
      <c r="D291" s="11">
        <v>1027.58</v>
      </c>
    </row>
    <row r="292" spans="1:4" ht="25.5" x14ac:dyDescent="0.25">
      <c r="A292" s="4">
        <f t="shared" si="7"/>
        <v>151</v>
      </c>
      <c r="B292" s="8" t="s">
        <v>1904</v>
      </c>
      <c r="C292" s="7" t="s">
        <v>1905</v>
      </c>
      <c r="D292" s="11">
        <v>1027.52</v>
      </c>
    </row>
    <row r="293" spans="1:4" x14ac:dyDescent="0.25">
      <c r="A293" s="4">
        <f t="shared" si="7"/>
        <v>152</v>
      </c>
      <c r="B293" s="8" t="s">
        <v>450</v>
      </c>
      <c r="C293" s="7" t="s">
        <v>107</v>
      </c>
      <c r="D293" s="11">
        <v>1026.5999999999999</v>
      </c>
    </row>
    <row r="294" spans="1:4" ht="25.5" x14ac:dyDescent="0.25">
      <c r="A294" s="4">
        <f t="shared" si="7"/>
        <v>153</v>
      </c>
      <c r="B294" s="8" t="s">
        <v>530</v>
      </c>
      <c r="C294" s="7" t="s">
        <v>37</v>
      </c>
      <c r="D294" s="11">
        <v>1018.46</v>
      </c>
    </row>
    <row r="295" spans="1:4" ht="25.5" x14ac:dyDescent="0.25">
      <c r="A295" s="4">
        <f t="shared" si="7"/>
        <v>154</v>
      </c>
      <c r="B295" s="8" t="s">
        <v>439</v>
      </c>
      <c r="C295" s="7" t="s">
        <v>278</v>
      </c>
      <c r="D295" s="11">
        <v>1014.5</v>
      </c>
    </row>
    <row r="296" spans="1:4" x14ac:dyDescent="0.25">
      <c r="A296" s="4">
        <f t="shared" si="7"/>
        <v>155</v>
      </c>
      <c r="B296" s="8" t="s">
        <v>1906</v>
      </c>
      <c r="C296" s="7" t="s">
        <v>1907</v>
      </c>
      <c r="D296" s="11">
        <v>1013.55</v>
      </c>
    </row>
    <row r="297" spans="1:4" x14ac:dyDescent="0.25">
      <c r="A297" s="4">
        <f t="shared" si="7"/>
        <v>156</v>
      </c>
      <c r="B297" s="8" t="s">
        <v>622</v>
      </c>
      <c r="C297" s="7" t="s">
        <v>623</v>
      </c>
      <c r="D297" s="11">
        <v>1012.68</v>
      </c>
    </row>
    <row r="298" spans="1:4" x14ac:dyDescent="0.25">
      <c r="A298" s="4">
        <f t="shared" si="7"/>
        <v>157</v>
      </c>
      <c r="B298" s="8" t="s">
        <v>1289</v>
      </c>
      <c r="C298" s="7" t="s">
        <v>1290</v>
      </c>
      <c r="D298" s="11">
        <v>1011.82</v>
      </c>
    </row>
    <row r="299" spans="1:4" ht="25.5" x14ac:dyDescent="0.25">
      <c r="A299" s="4">
        <f t="shared" si="7"/>
        <v>158</v>
      </c>
      <c r="B299" s="8" t="s">
        <v>429</v>
      </c>
      <c r="C299" s="7" t="s">
        <v>113</v>
      </c>
      <c r="D299" s="11">
        <v>1007.92</v>
      </c>
    </row>
    <row r="300" spans="1:4" x14ac:dyDescent="0.25">
      <c r="A300" s="4">
        <f t="shared" si="7"/>
        <v>159</v>
      </c>
      <c r="B300" s="8" t="s">
        <v>410</v>
      </c>
      <c r="C300" s="7" t="s">
        <v>272</v>
      </c>
      <c r="D300" s="11">
        <v>1007.92</v>
      </c>
    </row>
    <row r="301" spans="1:4" x14ac:dyDescent="0.25">
      <c r="A301" s="4">
        <f t="shared" si="7"/>
        <v>160</v>
      </c>
      <c r="B301" s="8" t="s">
        <v>1908</v>
      </c>
      <c r="C301" s="7" t="s">
        <v>1909</v>
      </c>
      <c r="D301" s="11">
        <v>1005.48</v>
      </c>
    </row>
    <row r="302" spans="1:4" ht="25.5" x14ac:dyDescent="0.25">
      <c r="A302" s="4">
        <f t="shared" si="7"/>
        <v>161</v>
      </c>
      <c r="B302" s="8" t="s">
        <v>1910</v>
      </c>
      <c r="C302" s="7" t="s">
        <v>1911</v>
      </c>
      <c r="D302" s="11">
        <v>1005.22</v>
      </c>
    </row>
    <row r="303" spans="1:4" ht="25.5" x14ac:dyDescent="0.25">
      <c r="A303" s="4">
        <f t="shared" si="7"/>
        <v>162</v>
      </c>
      <c r="B303" s="8" t="s">
        <v>1070</v>
      </c>
      <c r="C303" s="7" t="s">
        <v>1071</v>
      </c>
      <c r="D303" s="11">
        <v>1004.82</v>
      </c>
    </row>
    <row r="304" spans="1:4" x14ac:dyDescent="0.25">
      <c r="A304" s="4">
        <f t="shared" si="7"/>
        <v>163</v>
      </c>
      <c r="B304" s="8" t="s">
        <v>473</v>
      </c>
      <c r="C304" s="7" t="s">
        <v>474</v>
      </c>
      <c r="D304" s="11">
        <v>1001.46</v>
      </c>
    </row>
    <row r="305" spans="1:4" ht="25.5" x14ac:dyDescent="0.25">
      <c r="A305" s="4">
        <f t="shared" si="7"/>
        <v>164</v>
      </c>
      <c r="B305" s="8" t="s">
        <v>820</v>
      </c>
      <c r="C305" s="7" t="s">
        <v>821</v>
      </c>
      <c r="D305" s="11">
        <v>994.04</v>
      </c>
    </row>
    <row r="306" spans="1:4" x14ac:dyDescent="0.25">
      <c r="A306" s="4">
        <f t="shared" si="7"/>
        <v>165</v>
      </c>
      <c r="B306" s="8" t="s">
        <v>1043</v>
      </c>
      <c r="C306" s="7" t="s">
        <v>1044</v>
      </c>
      <c r="D306" s="11">
        <v>993.46</v>
      </c>
    </row>
    <row r="307" spans="1:4" x14ac:dyDescent="0.25">
      <c r="A307" s="4">
        <f t="shared" si="7"/>
        <v>166</v>
      </c>
      <c r="B307" s="8" t="s">
        <v>1325</v>
      </c>
      <c r="C307" s="7" t="s">
        <v>1326</v>
      </c>
      <c r="D307" s="11">
        <v>993.16</v>
      </c>
    </row>
    <row r="308" spans="1:4" ht="25.5" x14ac:dyDescent="0.25">
      <c r="A308" s="4">
        <f t="shared" si="7"/>
        <v>167</v>
      </c>
      <c r="B308" s="8" t="s">
        <v>779</v>
      </c>
      <c r="C308" s="7" t="s">
        <v>780</v>
      </c>
      <c r="D308" s="11">
        <v>993.16</v>
      </c>
    </row>
    <row r="309" spans="1:4" x14ac:dyDescent="0.25">
      <c r="A309" s="4">
        <f t="shared" si="7"/>
        <v>168</v>
      </c>
      <c r="B309" s="8" t="s">
        <v>421</v>
      </c>
      <c r="C309" s="7" t="s">
        <v>177</v>
      </c>
      <c r="D309" s="11">
        <v>993.16</v>
      </c>
    </row>
    <row r="310" spans="1:4" ht="25.5" x14ac:dyDescent="0.25">
      <c r="A310" s="4">
        <f t="shared" si="7"/>
        <v>169</v>
      </c>
      <c r="B310" s="8" t="s">
        <v>1912</v>
      </c>
      <c r="C310" s="7" t="s">
        <v>1913</v>
      </c>
      <c r="D310" s="11">
        <v>993.16</v>
      </c>
    </row>
    <row r="311" spans="1:4" ht="25.5" x14ac:dyDescent="0.25">
      <c r="A311" s="4">
        <f t="shared" si="7"/>
        <v>170</v>
      </c>
      <c r="B311" s="8" t="s">
        <v>789</v>
      </c>
      <c r="C311" s="7" t="s">
        <v>790</v>
      </c>
      <c r="D311" s="11">
        <v>982.58</v>
      </c>
    </row>
    <row r="312" spans="1:4" ht="25.5" x14ac:dyDescent="0.25">
      <c r="A312" s="4">
        <f t="shared" si="7"/>
        <v>171</v>
      </c>
      <c r="B312" s="8" t="s">
        <v>814</v>
      </c>
      <c r="C312" s="7" t="s">
        <v>815</v>
      </c>
      <c r="D312" s="11">
        <v>976.56</v>
      </c>
    </row>
    <row r="313" spans="1:4" ht="25.5" x14ac:dyDescent="0.25">
      <c r="A313" s="4">
        <f t="shared" si="7"/>
        <v>172</v>
      </c>
      <c r="B313" s="8" t="s">
        <v>795</v>
      </c>
      <c r="C313" s="7" t="s">
        <v>796</v>
      </c>
      <c r="D313" s="11">
        <v>973.96</v>
      </c>
    </row>
    <row r="314" spans="1:4" x14ac:dyDescent="0.25">
      <c r="A314" s="4">
        <f t="shared" si="7"/>
        <v>173</v>
      </c>
      <c r="B314" s="8" t="s">
        <v>1914</v>
      </c>
      <c r="C314" s="7" t="s">
        <v>1915</v>
      </c>
      <c r="D314" s="11">
        <v>973.22</v>
      </c>
    </row>
    <row r="315" spans="1:4" x14ac:dyDescent="0.25">
      <c r="A315" s="4">
        <f t="shared" si="7"/>
        <v>174</v>
      </c>
      <c r="B315" s="8" t="s">
        <v>453</v>
      </c>
      <c r="C315" s="7" t="s">
        <v>115</v>
      </c>
      <c r="D315" s="11">
        <v>971.2</v>
      </c>
    </row>
    <row r="316" spans="1:4" ht="25.5" x14ac:dyDescent="0.25">
      <c r="A316" s="4">
        <f t="shared" si="7"/>
        <v>175</v>
      </c>
      <c r="B316" s="8" t="s">
        <v>397</v>
      </c>
      <c r="C316" s="7" t="s">
        <v>217</v>
      </c>
      <c r="D316" s="11">
        <v>968.01</v>
      </c>
    </row>
    <row r="317" spans="1:4" ht="25.5" x14ac:dyDescent="0.25">
      <c r="A317" s="4">
        <f t="shared" si="7"/>
        <v>176</v>
      </c>
      <c r="B317" s="8" t="s">
        <v>994</v>
      </c>
      <c r="C317" s="7" t="s">
        <v>995</v>
      </c>
      <c r="D317" s="11">
        <v>965.88</v>
      </c>
    </row>
    <row r="318" spans="1:4" x14ac:dyDescent="0.25">
      <c r="A318" s="4">
        <f t="shared" si="7"/>
        <v>177</v>
      </c>
      <c r="B318" s="8" t="s">
        <v>363</v>
      </c>
      <c r="C318" s="7" t="s">
        <v>157</v>
      </c>
      <c r="D318" s="11">
        <v>962.69</v>
      </c>
    </row>
    <row r="319" spans="1:4" x14ac:dyDescent="0.25">
      <c r="A319" s="4">
        <f t="shared" si="7"/>
        <v>178</v>
      </c>
      <c r="B319" s="8" t="s">
        <v>518</v>
      </c>
      <c r="C319" s="7" t="s">
        <v>519</v>
      </c>
      <c r="D319" s="11">
        <v>959.66</v>
      </c>
    </row>
    <row r="320" spans="1:4" x14ac:dyDescent="0.25">
      <c r="A320" s="4">
        <f t="shared" si="7"/>
        <v>179</v>
      </c>
      <c r="B320" s="8" t="s">
        <v>791</v>
      </c>
      <c r="C320" s="7" t="s">
        <v>792</v>
      </c>
      <c r="D320" s="11">
        <v>957.78</v>
      </c>
    </row>
    <row r="321" spans="1:4" ht="25.5" x14ac:dyDescent="0.25">
      <c r="A321" s="4">
        <f t="shared" si="7"/>
        <v>180</v>
      </c>
      <c r="B321" s="8" t="s">
        <v>415</v>
      </c>
      <c r="C321" s="7" t="s">
        <v>162</v>
      </c>
      <c r="D321" s="11">
        <v>957.6</v>
      </c>
    </row>
    <row r="322" spans="1:4" x14ac:dyDescent="0.25">
      <c r="A322" s="4">
        <f t="shared" si="7"/>
        <v>181</v>
      </c>
      <c r="B322" s="8" t="s">
        <v>460</v>
      </c>
      <c r="C322" s="7" t="s">
        <v>226</v>
      </c>
      <c r="D322" s="11">
        <v>953.64</v>
      </c>
    </row>
    <row r="323" spans="1:4" x14ac:dyDescent="0.25">
      <c r="A323" s="4">
        <f t="shared" si="7"/>
        <v>182</v>
      </c>
      <c r="B323" s="8" t="s">
        <v>1916</v>
      </c>
      <c r="C323" s="7" t="s">
        <v>1917</v>
      </c>
      <c r="D323" s="11">
        <v>949.22</v>
      </c>
    </row>
    <row r="324" spans="1:4" x14ac:dyDescent="0.25">
      <c r="A324" s="4">
        <f t="shared" si="7"/>
        <v>183</v>
      </c>
      <c r="B324" s="8" t="s">
        <v>488</v>
      </c>
      <c r="C324" s="7" t="s">
        <v>12</v>
      </c>
      <c r="D324" s="11">
        <v>945.16</v>
      </c>
    </row>
    <row r="325" spans="1:4" x14ac:dyDescent="0.25">
      <c r="A325" s="4">
        <f t="shared" si="7"/>
        <v>184</v>
      </c>
      <c r="B325" s="8" t="s">
        <v>1918</v>
      </c>
      <c r="C325" s="7" t="s">
        <v>1919</v>
      </c>
      <c r="D325" s="11">
        <v>941.63</v>
      </c>
    </row>
    <row r="326" spans="1:4" ht="25.5" x14ac:dyDescent="0.25">
      <c r="A326" s="4">
        <f t="shared" si="7"/>
        <v>185</v>
      </c>
      <c r="B326" s="8" t="s">
        <v>1920</v>
      </c>
      <c r="C326" s="7" t="s">
        <v>1921</v>
      </c>
      <c r="D326" s="11">
        <v>940.9</v>
      </c>
    </row>
    <row r="327" spans="1:4" x14ac:dyDescent="0.25">
      <c r="A327" s="4">
        <f t="shared" si="7"/>
        <v>186</v>
      </c>
      <c r="B327" s="8" t="s">
        <v>430</v>
      </c>
      <c r="C327" s="7" t="s">
        <v>110</v>
      </c>
      <c r="D327" s="11">
        <v>940.9</v>
      </c>
    </row>
    <row r="328" spans="1:4" x14ac:dyDescent="0.25">
      <c r="A328" s="4">
        <f t="shared" si="7"/>
        <v>187</v>
      </c>
      <c r="B328" s="8" t="s">
        <v>1003</v>
      </c>
      <c r="C328" s="7" t="s">
        <v>416</v>
      </c>
      <c r="D328" s="11">
        <v>940.9</v>
      </c>
    </row>
    <row r="329" spans="1:4" x14ac:dyDescent="0.25">
      <c r="A329" s="4">
        <f t="shared" si="7"/>
        <v>188</v>
      </c>
      <c r="B329" s="8" t="s">
        <v>684</v>
      </c>
      <c r="C329" s="7" t="s">
        <v>685</v>
      </c>
      <c r="D329" s="11">
        <v>940.9</v>
      </c>
    </row>
    <row r="330" spans="1:4" x14ac:dyDescent="0.25">
      <c r="A330" s="4">
        <f t="shared" si="7"/>
        <v>189</v>
      </c>
      <c r="B330" s="8" t="s">
        <v>1032</v>
      </c>
      <c r="C330" s="7" t="s">
        <v>1033</v>
      </c>
      <c r="D330" s="11">
        <v>940.9</v>
      </c>
    </row>
    <row r="331" spans="1:4" ht="25.5" x14ac:dyDescent="0.25">
      <c r="A331" s="4">
        <f t="shared" si="7"/>
        <v>190</v>
      </c>
      <c r="B331" s="8" t="s">
        <v>1327</v>
      </c>
      <c r="C331" s="7" t="s">
        <v>1328</v>
      </c>
      <c r="D331" s="11">
        <v>940.88</v>
      </c>
    </row>
    <row r="332" spans="1:4" x14ac:dyDescent="0.25">
      <c r="A332" s="4">
        <f t="shared" si="7"/>
        <v>191</v>
      </c>
      <c r="B332" s="8" t="s">
        <v>356</v>
      </c>
      <c r="C332" s="7" t="s">
        <v>122</v>
      </c>
      <c r="D332" s="11">
        <v>940.83</v>
      </c>
    </row>
    <row r="333" spans="1:4" x14ac:dyDescent="0.25">
      <c r="A333" s="4">
        <f t="shared" si="7"/>
        <v>192</v>
      </c>
      <c r="B333" s="8" t="s">
        <v>1285</v>
      </c>
      <c r="C333" s="7" t="s">
        <v>1286</v>
      </c>
      <c r="D333" s="11">
        <v>940.32</v>
      </c>
    </row>
    <row r="334" spans="1:4" x14ac:dyDescent="0.25">
      <c r="A334" s="4">
        <f t="shared" si="7"/>
        <v>193</v>
      </c>
      <c r="B334" s="8" t="s">
        <v>370</v>
      </c>
      <c r="C334" s="7" t="s">
        <v>247</v>
      </c>
      <c r="D334" s="11">
        <v>938.57</v>
      </c>
    </row>
    <row r="335" spans="1:4" x14ac:dyDescent="0.25">
      <c r="A335" s="4">
        <f t="shared" ref="A335:A398" si="8">A334+1</f>
        <v>194</v>
      </c>
      <c r="B335" s="8" t="s">
        <v>1922</v>
      </c>
      <c r="C335" s="7" t="s">
        <v>1923</v>
      </c>
      <c r="D335" s="11">
        <v>922.38</v>
      </c>
    </row>
    <row r="336" spans="1:4" ht="25.5" x14ac:dyDescent="0.25">
      <c r="A336" s="4">
        <f t="shared" si="8"/>
        <v>195</v>
      </c>
      <c r="B336" s="8" t="s">
        <v>1369</v>
      </c>
      <c r="C336" s="7" t="s">
        <v>1370</v>
      </c>
      <c r="D336" s="11">
        <v>921.57</v>
      </c>
    </row>
    <row r="337" spans="1:4" x14ac:dyDescent="0.25">
      <c r="A337" s="4">
        <f t="shared" si="8"/>
        <v>196</v>
      </c>
      <c r="B337" s="8" t="s">
        <v>1924</v>
      </c>
      <c r="C337" s="7" t="s">
        <v>1925</v>
      </c>
      <c r="D337" s="11">
        <v>905.5</v>
      </c>
    </row>
    <row r="338" spans="1:4" ht="25.5" x14ac:dyDescent="0.25">
      <c r="A338" s="4">
        <f t="shared" si="8"/>
        <v>197</v>
      </c>
      <c r="B338" s="8" t="s">
        <v>1404</v>
      </c>
      <c r="C338" s="7" t="s">
        <v>1405</v>
      </c>
      <c r="D338" s="11">
        <v>904.52</v>
      </c>
    </row>
    <row r="339" spans="1:4" x14ac:dyDescent="0.25">
      <c r="A339" s="4">
        <f t="shared" si="8"/>
        <v>198</v>
      </c>
      <c r="B339" s="8" t="s">
        <v>692</v>
      </c>
      <c r="C339" s="7" t="s">
        <v>693</v>
      </c>
      <c r="D339" s="11">
        <v>903.6</v>
      </c>
    </row>
    <row r="340" spans="1:4" ht="25.5" x14ac:dyDescent="0.25">
      <c r="A340" s="4">
        <f t="shared" si="8"/>
        <v>199</v>
      </c>
      <c r="B340" s="8" t="s">
        <v>1337</v>
      </c>
      <c r="C340" s="7" t="s">
        <v>1338</v>
      </c>
      <c r="D340" s="11">
        <v>897.12</v>
      </c>
    </row>
    <row r="341" spans="1:4" ht="25.5" x14ac:dyDescent="0.25">
      <c r="A341" s="4">
        <f t="shared" si="8"/>
        <v>200</v>
      </c>
      <c r="B341" s="8" t="s">
        <v>1926</v>
      </c>
      <c r="C341" s="7" t="s">
        <v>1927</v>
      </c>
      <c r="D341" s="11">
        <v>892.58</v>
      </c>
    </row>
    <row r="342" spans="1:4" x14ac:dyDescent="0.25">
      <c r="A342" s="4">
        <f t="shared" si="8"/>
        <v>201</v>
      </c>
      <c r="B342" s="8" t="s">
        <v>1928</v>
      </c>
      <c r="C342" s="7" t="s">
        <v>1929</v>
      </c>
      <c r="D342" s="11">
        <v>888.64</v>
      </c>
    </row>
    <row r="343" spans="1:4" ht="25.5" x14ac:dyDescent="0.25">
      <c r="A343" s="4">
        <f t="shared" si="8"/>
        <v>202</v>
      </c>
      <c r="B343" s="8" t="s">
        <v>1930</v>
      </c>
      <c r="C343" s="7" t="s">
        <v>1931</v>
      </c>
      <c r="D343" s="11">
        <v>888.62</v>
      </c>
    </row>
    <row r="344" spans="1:4" ht="25.5" x14ac:dyDescent="0.25">
      <c r="A344" s="4">
        <f t="shared" si="8"/>
        <v>203</v>
      </c>
      <c r="B344" s="8" t="s">
        <v>830</v>
      </c>
      <c r="C344" s="7" t="s">
        <v>831</v>
      </c>
      <c r="D344" s="11">
        <v>888.62</v>
      </c>
    </row>
    <row r="345" spans="1:4" ht="25.5" x14ac:dyDescent="0.25">
      <c r="A345" s="4">
        <f t="shared" si="8"/>
        <v>204</v>
      </c>
      <c r="B345" s="8" t="s">
        <v>374</v>
      </c>
      <c r="C345" s="7" t="s">
        <v>281</v>
      </c>
      <c r="D345" s="11">
        <v>888.62</v>
      </c>
    </row>
    <row r="346" spans="1:4" x14ac:dyDescent="0.25">
      <c r="A346" s="4">
        <f t="shared" si="8"/>
        <v>205</v>
      </c>
      <c r="B346" s="8" t="s">
        <v>1932</v>
      </c>
      <c r="C346" s="7" t="s">
        <v>1933</v>
      </c>
      <c r="D346" s="11">
        <v>888.62</v>
      </c>
    </row>
    <row r="347" spans="1:4" ht="25.5" x14ac:dyDescent="0.25">
      <c r="A347" s="4">
        <f t="shared" si="8"/>
        <v>206</v>
      </c>
      <c r="B347" s="8" t="s">
        <v>1934</v>
      </c>
      <c r="C347" s="7" t="s">
        <v>1935</v>
      </c>
      <c r="D347" s="11">
        <v>888.62</v>
      </c>
    </row>
    <row r="348" spans="1:4" x14ac:dyDescent="0.25">
      <c r="A348" s="4">
        <f t="shared" si="8"/>
        <v>207</v>
      </c>
      <c r="B348" s="8" t="s">
        <v>822</v>
      </c>
      <c r="C348" s="7" t="s">
        <v>823</v>
      </c>
      <c r="D348" s="11">
        <v>888.62</v>
      </c>
    </row>
    <row r="349" spans="1:4" x14ac:dyDescent="0.25">
      <c r="A349" s="4">
        <f t="shared" si="8"/>
        <v>208</v>
      </c>
      <c r="B349" s="8" t="s">
        <v>322</v>
      </c>
      <c r="C349" s="7" t="s">
        <v>141</v>
      </c>
      <c r="D349" s="11">
        <v>888.62</v>
      </c>
    </row>
    <row r="350" spans="1:4" ht="25.5" x14ac:dyDescent="0.25">
      <c r="A350" s="4">
        <f t="shared" si="8"/>
        <v>209</v>
      </c>
      <c r="B350" s="8" t="s">
        <v>517</v>
      </c>
      <c r="C350" s="7" t="s">
        <v>250</v>
      </c>
      <c r="D350" s="11">
        <v>888.62</v>
      </c>
    </row>
    <row r="351" spans="1:4" x14ac:dyDescent="0.25">
      <c r="A351" s="4">
        <f t="shared" si="8"/>
        <v>210</v>
      </c>
      <c r="B351" s="8" t="s">
        <v>1020</v>
      </c>
      <c r="C351" s="7" t="s">
        <v>1021</v>
      </c>
      <c r="D351" s="11">
        <v>888.62</v>
      </c>
    </row>
    <row r="352" spans="1:4" ht="25.5" x14ac:dyDescent="0.25">
      <c r="A352" s="4">
        <f t="shared" si="8"/>
        <v>211</v>
      </c>
      <c r="B352" s="8" t="s">
        <v>1936</v>
      </c>
      <c r="C352" s="7" t="s">
        <v>1937</v>
      </c>
      <c r="D352" s="11">
        <v>886.1</v>
      </c>
    </row>
    <row r="353" spans="1:4" x14ac:dyDescent="0.25">
      <c r="A353" s="4">
        <f t="shared" si="8"/>
        <v>212</v>
      </c>
      <c r="B353" s="8" t="s">
        <v>1938</v>
      </c>
      <c r="C353" s="7" t="s">
        <v>1939</v>
      </c>
      <c r="D353" s="11">
        <v>876.64</v>
      </c>
    </row>
    <row r="354" spans="1:4" x14ac:dyDescent="0.25">
      <c r="A354" s="4">
        <f t="shared" si="8"/>
        <v>213</v>
      </c>
      <c r="B354" s="8" t="s">
        <v>424</v>
      </c>
      <c r="C354" s="7" t="s">
        <v>224</v>
      </c>
      <c r="D354" s="11">
        <v>858.9</v>
      </c>
    </row>
    <row r="355" spans="1:4" x14ac:dyDescent="0.25">
      <c r="A355" s="4">
        <f t="shared" si="8"/>
        <v>214</v>
      </c>
      <c r="B355" s="8" t="s">
        <v>1026</v>
      </c>
      <c r="C355" s="7" t="s">
        <v>1027</v>
      </c>
      <c r="D355" s="11">
        <v>857.52</v>
      </c>
    </row>
    <row r="356" spans="1:4" x14ac:dyDescent="0.25">
      <c r="A356" s="4">
        <f t="shared" si="8"/>
        <v>215</v>
      </c>
      <c r="B356" s="8" t="s">
        <v>436</v>
      </c>
      <c r="C356" s="7" t="s">
        <v>24</v>
      </c>
      <c r="D356" s="11">
        <v>854.7</v>
      </c>
    </row>
    <row r="357" spans="1:4" ht="25.5" x14ac:dyDescent="0.25">
      <c r="A357" s="4">
        <f t="shared" si="8"/>
        <v>216</v>
      </c>
      <c r="B357" s="8" t="s">
        <v>1940</v>
      </c>
      <c r="C357" s="7" t="s">
        <v>1941</v>
      </c>
      <c r="D357" s="11">
        <v>850.22</v>
      </c>
    </row>
    <row r="358" spans="1:4" x14ac:dyDescent="0.25">
      <c r="A358" s="4">
        <f t="shared" si="8"/>
        <v>217</v>
      </c>
      <c r="B358" s="8" t="s">
        <v>1942</v>
      </c>
      <c r="C358" s="7" t="s">
        <v>1943</v>
      </c>
      <c r="D358" s="11">
        <v>843.2</v>
      </c>
    </row>
    <row r="359" spans="1:4" x14ac:dyDescent="0.25">
      <c r="A359" s="4">
        <f t="shared" si="8"/>
        <v>218</v>
      </c>
      <c r="B359" s="8" t="s">
        <v>1944</v>
      </c>
      <c r="C359" s="7" t="s">
        <v>1945</v>
      </c>
      <c r="D359" s="11">
        <v>836.36</v>
      </c>
    </row>
    <row r="360" spans="1:4" x14ac:dyDescent="0.25">
      <c r="A360" s="4">
        <f t="shared" si="8"/>
        <v>219</v>
      </c>
      <c r="B360" s="8" t="s">
        <v>1303</v>
      </c>
      <c r="C360" s="7" t="s">
        <v>1304</v>
      </c>
      <c r="D360" s="11">
        <v>836.36</v>
      </c>
    </row>
    <row r="361" spans="1:4" x14ac:dyDescent="0.25">
      <c r="A361" s="4">
        <f t="shared" si="8"/>
        <v>220</v>
      </c>
      <c r="B361" s="8" t="s">
        <v>1088</v>
      </c>
      <c r="C361" s="7" t="s">
        <v>1089</v>
      </c>
      <c r="D361" s="11">
        <v>836.36</v>
      </c>
    </row>
    <row r="362" spans="1:4" x14ac:dyDescent="0.25">
      <c r="A362" s="4">
        <f t="shared" si="8"/>
        <v>221</v>
      </c>
      <c r="B362" s="8" t="s">
        <v>1946</v>
      </c>
      <c r="C362" s="7" t="s">
        <v>1947</v>
      </c>
      <c r="D362" s="11">
        <v>836.36</v>
      </c>
    </row>
    <row r="363" spans="1:4" x14ac:dyDescent="0.25">
      <c r="A363" s="4">
        <f t="shared" si="8"/>
        <v>222</v>
      </c>
      <c r="B363" s="8" t="s">
        <v>497</v>
      </c>
      <c r="C363" s="7" t="s">
        <v>227</v>
      </c>
      <c r="D363" s="11">
        <v>836.34</v>
      </c>
    </row>
    <row r="364" spans="1:4" x14ac:dyDescent="0.25">
      <c r="A364" s="4">
        <f t="shared" si="8"/>
        <v>223</v>
      </c>
      <c r="B364" s="8" t="s">
        <v>535</v>
      </c>
      <c r="C364" s="7" t="s">
        <v>52</v>
      </c>
      <c r="D364" s="11">
        <v>836.34</v>
      </c>
    </row>
    <row r="365" spans="1:4" x14ac:dyDescent="0.25">
      <c r="A365" s="4">
        <f t="shared" si="8"/>
        <v>224</v>
      </c>
      <c r="B365" s="8" t="s">
        <v>378</v>
      </c>
      <c r="C365" s="7" t="s">
        <v>379</v>
      </c>
      <c r="D365" s="11">
        <v>836.32</v>
      </c>
    </row>
    <row r="366" spans="1:4" x14ac:dyDescent="0.25">
      <c r="A366" s="4">
        <f t="shared" si="8"/>
        <v>225</v>
      </c>
      <c r="B366" s="8" t="s">
        <v>1948</v>
      </c>
      <c r="C366" s="7" t="s">
        <v>1949</v>
      </c>
      <c r="D366" s="11">
        <v>836.2</v>
      </c>
    </row>
    <row r="367" spans="1:4" x14ac:dyDescent="0.25">
      <c r="A367" s="4">
        <f t="shared" si="8"/>
        <v>226</v>
      </c>
      <c r="B367" s="8" t="s">
        <v>1950</v>
      </c>
      <c r="C367" s="7" t="s">
        <v>1951</v>
      </c>
      <c r="D367" s="11">
        <v>836.18</v>
      </c>
    </row>
    <row r="368" spans="1:4" x14ac:dyDescent="0.25">
      <c r="A368" s="4">
        <f t="shared" si="8"/>
        <v>227</v>
      </c>
      <c r="B368" s="8" t="s">
        <v>1398</v>
      </c>
      <c r="C368" s="7" t="s">
        <v>1399</v>
      </c>
      <c r="D368" s="11">
        <v>833.08</v>
      </c>
    </row>
    <row r="369" spans="1:4" x14ac:dyDescent="0.25">
      <c r="A369" s="4">
        <f t="shared" si="8"/>
        <v>228</v>
      </c>
      <c r="B369" s="8" t="s">
        <v>805</v>
      </c>
      <c r="C369" s="7" t="s">
        <v>806</v>
      </c>
      <c r="D369" s="11">
        <v>827.67</v>
      </c>
    </row>
    <row r="370" spans="1:4" x14ac:dyDescent="0.25">
      <c r="A370" s="4">
        <f t="shared" si="8"/>
        <v>229</v>
      </c>
      <c r="B370" s="8" t="s">
        <v>652</v>
      </c>
      <c r="C370" s="7" t="s">
        <v>192</v>
      </c>
      <c r="D370" s="11">
        <v>823.18</v>
      </c>
    </row>
    <row r="371" spans="1:4" x14ac:dyDescent="0.25">
      <c r="A371" s="4">
        <f t="shared" si="8"/>
        <v>230</v>
      </c>
      <c r="B371" s="8" t="s">
        <v>1078</v>
      </c>
      <c r="C371" s="7" t="s">
        <v>1079</v>
      </c>
      <c r="D371" s="11">
        <v>810.44</v>
      </c>
    </row>
    <row r="372" spans="1:4" x14ac:dyDescent="0.25">
      <c r="A372" s="4">
        <f t="shared" si="8"/>
        <v>231</v>
      </c>
      <c r="B372" s="8" t="s">
        <v>1952</v>
      </c>
      <c r="C372" s="7" t="s">
        <v>1953</v>
      </c>
      <c r="D372" s="11">
        <v>809.47</v>
      </c>
    </row>
    <row r="373" spans="1:4" ht="25.5" x14ac:dyDescent="0.25">
      <c r="A373" s="4">
        <f t="shared" si="8"/>
        <v>232</v>
      </c>
      <c r="B373" s="8" t="s">
        <v>818</v>
      </c>
      <c r="C373" s="7" t="s">
        <v>819</v>
      </c>
      <c r="D373" s="11">
        <v>808.16</v>
      </c>
    </row>
    <row r="374" spans="1:4" x14ac:dyDescent="0.25">
      <c r="A374" s="4">
        <f t="shared" si="8"/>
        <v>233</v>
      </c>
      <c r="B374" s="8" t="s">
        <v>1954</v>
      </c>
      <c r="C374" s="7" t="s">
        <v>1955</v>
      </c>
      <c r="D374" s="11">
        <v>804.01</v>
      </c>
    </row>
    <row r="375" spans="1:4" ht="25.5" x14ac:dyDescent="0.25">
      <c r="A375" s="4">
        <f t="shared" si="8"/>
        <v>234</v>
      </c>
      <c r="B375" s="8" t="s">
        <v>775</v>
      </c>
      <c r="C375" s="7" t="s">
        <v>776</v>
      </c>
      <c r="D375" s="11">
        <v>803.37</v>
      </c>
    </row>
    <row r="376" spans="1:4" x14ac:dyDescent="0.25">
      <c r="A376" s="4">
        <f t="shared" si="8"/>
        <v>235</v>
      </c>
      <c r="B376" s="8" t="s">
        <v>873</v>
      </c>
      <c r="C376" s="7" t="s">
        <v>874</v>
      </c>
      <c r="D376" s="11">
        <v>793.6</v>
      </c>
    </row>
    <row r="377" spans="1:4" x14ac:dyDescent="0.25">
      <c r="A377" s="4">
        <f t="shared" si="8"/>
        <v>236</v>
      </c>
      <c r="B377" s="8" t="s">
        <v>1329</v>
      </c>
      <c r="C377" s="7" t="s">
        <v>1330</v>
      </c>
      <c r="D377" s="11">
        <v>789.41</v>
      </c>
    </row>
    <row r="378" spans="1:4" ht="25.5" x14ac:dyDescent="0.25">
      <c r="A378" s="4">
        <f t="shared" si="8"/>
        <v>237</v>
      </c>
      <c r="B378" s="8" t="s">
        <v>1315</v>
      </c>
      <c r="C378" s="7" t="s">
        <v>1316</v>
      </c>
      <c r="D378" s="11">
        <v>788.72</v>
      </c>
    </row>
    <row r="379" spans="1:4" x14ac:dyDescent="0.25">
      <c r="A379" s="4">
        <f t="shared" si="8"/>
        <v>238</v>
      </c>
      <c r="B379" s="8" t="s">
        <v>835</v>
      </c>
      <c r="C379" s="7" t="s">
        <v>836</v>
      </c>
      <c r="D379" s="11">
        <v>784.08</v>
      </c>
    </row>
    <row r="380" spans="1:4" ht="25.5" x14ac:dyDescent="0.25">
      <c r="A380" s="4">
        <f t="shared" si="8"/>
        <v>239</v>
      </c>
      <c r="B380" s="8" t="s">
        <v>1385</v>
      </c>
      <c r="C380" s="7" t="s">
        <v>1386</v>
      </c>
      <c r="D380" s="11">
        <v>784.08</v>
      </c>
    </row>
    <row r="381" spans="1:4" x14ac:dyDescent="0.25">
      <c r="A381" s="4">
        <f t="shared" si="8"/>
        <v>240</v>
      </c>
      <c r="B381" s="8" t="s">
        <v>1072</v>
      </c>
      <c r="C381" s="7" t="s">
        <v>1073</v>
      </c>
      <c r="D381" s="11">
        <v>784.08</v>
      </c>
    </row>
    <row r="382" spans="1:4" ht="25.5" x14ac:dyDescent="0.25">
      <c r="A382" s="4">
        <f t="shared" si="8"/>
        <v>241</v>
      </c>
      <c r="B382" s="8" t="s">
        <v>1956</v>
      </c>
      <c r="C382" s="7" t="s">
        <v>1957</v>
      </c>
      <c r="D382" s="11">
        <v>784.08</v>
      </c>
    </row>
    <row r="383" spans="1:4" x14ac:dyDescent="0.25">
      <c r="A383" s="4">
        <f t="shared" si="8"/>
        <v>242</v>
      </c>
      <c r="B383" s="8" t="s">
        <v>1347</v>
      </c>
      <c r="C383" s="7" t="s">
        <v>1348</v>
      </c>
      <c r="D383" s="11">
        <v>784.08</v>
      </c>
    </row>
    <row r="384" spans="1:4" ht="25.5" x14ac:dyDescent="0.25">
      <c r="A384" s="4">
        <f t="shared" si="8"/>
        <v>243</v>
      </c>
      <c r="B384" s="8" t="s">
        <v>1482</v>
      </c>
      <c r="C384" s="7" t="s">
        <v>1483</v>
      </c>
      <c r="D384" s="11">
        <v>784.08</v>
      </c>
    </row>
    <row r="385" spans="1:4" ht="25.5" x14ac:dyDescent="0.25">
      <c r="A385" s="4">
        <f t="shared" si="8"/>
        <v>244</v>
      </c>
      <c r="B385" s="8" t="s">
        <v>532</v>
      </c>
      <c r="C385" s="7" t="s">
        <v>166</v>
      </c>
      <c r="D385" s="11">
        <v>784.08</v>
      </c>
    </row>
    <row r="386" spans="1:4" x14ac:dyDescent="0.25">
      <c r="A386" s="4">
        <f t="shared" si="8"/>
        <v>245</v>
      </c>
      <c r="B386" s="8" t="s">
        <v>422</v>
      </c>
      <c r="C386" s="7" t="s">
        <v>41</v>
      </c>
      <c r="D386" s="11">
        <v>784.08</v>
      </c>
    </row>
    <row r="387" spans="1:4" x14ac:dyDescent="0.25">
      <c r="A387" s="4">
        <f t="shared" si="8"/>
        <v>246</v>
      </c>
      <c r="B387" s="8" t="s">
        <v>1283</v>
      </c>
      <c r="C387" s="7" t="s">
        <v>1284</v>
      </c>
      <c r="D387" s="11">
        <v>784.07</v>
      </c>
    </row>
    <row r="388" spans="1:4" ht="25.5" x14ac:dyDescent="0.25">
      <c r="A388" s="4">
        <f t="shared" si="8"/>
        <v>247</v>
      </c>
      <c r="B388" s="8" t="s">
        <v>452</v>
      </c>
      <c r="C388" s="7" t="s">
        <v>124</v>
      </c>
      <c r="D388" s="11">
        <v>783.17</v>
      </c>
    </row>
    <row r="389" spans="1:4" ht="25.5" x14ac:dyDescent="0.25">
      <c r="A389" s="4">
        <f t="shared" si="8"/>
        <v>248</v>
      </c>
      <c r="B389" s="8" t="s">
        <v>1958</v>
      </c>
      <c r="C389" s="7" t="s">
        <v>1959</v>
      </c>
      <c r="D389" s="11">
        <v>781.45</v>
      </c>
    </row>
    <row r="390" spans="1:4" x14ac:dyDescent="0.25">
      <c r="A390" s="4">
        <f t="shared" si="8"/>
        <v>249</v>
      </c>
      <c r="B390" s="8" t="s">
        <v>1076</v>
      </c>
      <c r="C390" s="7" t="s">
        <v>1077</v>
      </c>
      <c r="D390" s="11">
        <v>780.57</v>
      </c>
    </row>
    <row r="391" spans="1:4" ht="25.5" x14ac:dyDescent="0.25">
      <c r="A391" s="4">
        <f t="shared" si="8"/>
        <v>250</v>
      </c>
      <c r="B391" s="8" t="s">
        <v>1960</v>
      </c>
      <c r="C391" s="7" t="s">
        <v>1961</v>
      </c>
      <c r="D391" s="11">
        <v>772.68</v>
      </c>
    </row>
    <row r="392" spans="1:4" x14ac:dyDescent="0.25">
      <c r="A392" s="4">
        <f t="shared" si="8"/>
        <v>251</v>
      </c>
      <c r="B392" s="8" t="s">
        <v>1962</v>
      </c>
      <c r="C392" s="7" t="s">
        <v>1963</v>
      </c>
      <c r="D392" s="11">
        <v>769.67</v>
      </c>
    </row>
    <row r="393" spans="1:4" x14ac:dyDescent="0.25">
      <c r="A393" s="4">
        <f t="shared" si="8"/>
        <v>252</v>
      </c>
      <c r="B393" s="8" t="s">
        <v>456</v>
      </c>
      <c r="C393" s="7" t="s">
        <v>16</v>
      </c>
      <c r="D393" s="11">
        <v>766.74</v>
      </c>
    </row>
    <row r="394" spans="1:4" ht="25.5" x14ac:dyDescent="0.25">
      <c r="A394" s="4">
        <f t="shared" si="8"/>
        <v>253</v>
      </c>
      <c r="B394" s="8" t="s">
        <v>528</v>
      </c>
      <c r="C394" s="7" t="s">
        <v>225</v>
      </c>
      <c r="D394" s="11">
        <v>764.58</v>
      </c>
    </row>
    <row r="395" spans="1:4" ht="25.5" x14ac:dyDescent="0.25">
      <c r="A395" s="4">
        <f t="shared" si="8"/>
        <v>254</v>
      </c>
      <c r="B395" s="8" t="s">
        <v>608</v>
      </c>
      <c r="C395" s="7" t="s">
        <v>280</v>
      </c>
      <c r="D395" s="11">
        <v>764.44</v>
      </c>
    </row>
    <row r="396" spans="1:4" x14ac:dyDescent="0.25">
      <c r="A396" s="4">
        <f t="shared" si="8"/>
        <v>255</v>
      </c>
      <c r="B396" s="8" t="s">
        <v>611</v>
      </c>
      <c r="C396" s="7" t="s">
        <v>35</v>
      </c>
      <c r="D396" s="11">
        <v>760.13</v>
      </c>
    </row>
    <row r="397" spans="1:4" ht="25.5" x14ac:dyDescent="0.25">
      <c r="A397" s="4">
        <f t="shared" si="8"/>
        <v>256</v>
      </c>
      <c r="B397" s="8" t="s">
        <v>1253</v>
      </c>
      <c r="C397" s="7" t="s">
        <v>1254</v>
      </c>
      <c r="D397" s="11">
        <v>757.82</v>
      </c>
    </row>
    <row r="398" spans="1:4" x14ac:dyDescent="0.25">
      <c r="A398" s="4">
        <f t="shared" si="8"/>
        <v>257</v>
      </c>
      <c r="B398" s="8" t="s">
        <v>1964</v>
      </c>
      <c r="C398" s="7" t="s">
        <v>1965</v>
      </c>
      <c r="D398" s="11">
        <v>757.16</v>
      </c>
    </row>
    <row r="399" spans="1:4" x14ac:dyDescent="0.25">
      <c r="A399" s="4">
        <f t="shared" ref="A399:A462" si="9">A398+1</f>
        <v>258</v>
      </c>
      <c r="B399" s="8" t="s">
        <v>1966</v>
      </c>
      <c r="C399" s="7" t="s">
        <v>1967</v>
      </c>
      <c r="D399" s="11">
        <v>754.34</v>
      </c>
    </row>
    <row r="400" spans="1:4" ht="25.5" x14ac:dyDescent="0.25">
      <c r="A400" s="4">
        <f t="shared" si="9"/>
        <v>259</v>
      </c>
      <c r="B400" s="8" t="s">
        <v>443</v>
      </c>
      <c r="C400" s="7" t="s">
        <v>144</v>
      </c>
      <c r="D400" s="11">
        <v>748.64</v>
      </c>
    </row>
    <row r="401" spans="1:4" x14ac:dyDescent="0.25">
      <c r="A401" s="4">
        <f t="shared" si="9"/>
        <v>260</v>
      </c>
      <c r="B401" s="8" t="s">
        <v>1968</v>
      </c>
      <c r="C401" s="7" t="s">
        <v>1969</v>
      </c>
      <c r="D401" s="11">
        <v>745.46</v>
      </c>
    </row>
    <row r="402" spans="1:4" x14ac:dyDescent="0.25">
      <c r="A402" s="4">
        <f t="shared" si="9"/>
        <v>261</v>
      </c>
      <c r="B402" s="8" t="s">
        <v>1970</v>
      </c>
      <c r="C402" s="7" t="s">
        <v>1971</v>
      </c>
      <c r="D402" s="11">
        <v>733.3</v>
      </c>
    </row>
    <row r="403" spans="1:4" ht="25.5" x14ac:dyDescent="0.25">
      <c r="A403" s="4">
        <f t="shared" si="9"/>
        <v>262</v>
      </c>
      <c r="B403" s="8" t="s">
        <v>897</v>
      </c>
      <c r="C403" s="7" t="s">
        <v>898</v>
      </c>
      <c r="D403" s="11">
        <v>733.15</v>
      </c>
    </row>
    <row r="404" spans="1:4" x14ac:dyDescent="0.25">
      <c r="A404" s="4">
        <f t="shared" si="9"/>
        <v>263</v>
      </c>
      <c r="B404" s="8" t="s">
        <v>509</v>
      </c>
      <c r="C404" s="7" t="s">
        <v>510</v>
      </c>
      <c r="D404" s="11">
        <v>731.82</v>
      </c>
    </row>
    <row r="405" spans="1:4" x14ac:dyDescent="0.25">
      <c r="A405" s="4">
        <f t="shared" si="9"/>
        <v>264</v>
      </c>
      <c r="B405" s="8" t="s">
        <v>1972</v>
      </c>
      <c r="C405" s="7" t="s">
        <v>1973</v>
      </c>
      <c r="D405" s="11">
        <v>731.82</v>
      </c>
    </row>
    <row r="406" spans="1:4" x14ac:dyDescent="0.25">
      <c r="A406" s="4">
        <f t="shared" si="9"/>
        <v>265</v>
      </c>
      <c r="B406" s="8" t="s">
        <v>536</v>
      </c>
      <c r="C406" s="7" t="s">
        <v>20</v>
      </c>
      <c r="D406" s="11">
        <v>731.8</v>
      </c>
    </row>
    <row r="407" spans="1:4" ht="25.5" x14ac:dyDescent="0.25">
      <c r="A407" s="4">
        <f t="shared" si="9"/>
        <v>266</v>
      </c>
      <c r="B407" s="8" t="s">
        <v>1974</v>
      </c>
      <c r="C407" s="7" t="s">
        <v>1975</v>
      </c>
      <c r="D407" s="11">
        <v>731.8</v>
      </c>
    </row>
    <row r="408" spans="1:4" ht="25.5" x14ac:dyDescent="0.25">
      <c r="A408" s="4">
        <f t="shared" si="9"/>
        <v>267</v>
      </c>
      <c r="B408" s="8" t="s">
        <v>1976</v>
      </c>
      <c r="C408" s="7" t="s">
        <v>1977</v>
      </c>
      <c r="D408" s="11">
        <v>731.8</v>
      </c>
    </row>
    <row r="409" spans="1:4" x14ac:dyDescent="0.25">
      <c r="A409" s="4">
        <f t="shared" si="9"/>
        <v>268</v>
      </c>
      <c r="B409" s="8" t="s">
        <v>1978</v>
      </c>
      <c r="C409" s="7" t="s">
        <v>1979</v>
      </c>
      <c r="D409" s="11">
        <v>731.8</v>
      </c>
    </row>
    <row r="410" spans="1:4" ht="25.5" x14ac:dyDescent="0.25">
      <c r="A410" s="4">
        <f t="shared" si="9"/>
        <v>269</v>
      </c>
      <c r="B410" s="8" t="s">
        <v>1016</v>
      </c>
      <c r="C410" s="7" t="s">
        <v>1017</v>
      </c>
      <c r="D410" s="11">
        <v>731.8</v>
      </c>
    </row>
    <row r="411" spans="1:4" ht="25.5" x14ac:dyDescent="0.25">
      <c r="A411" s="4">
        <f t="shared" si="9"/>
        <v>270</v>
      </c>
      <c r="B411" s="8" t="s">
        <v>409</v>
      </c>
      <c r="C411" s="7" t="s">
        <v>174</v>
      </c>
      <c r="D411" s="11">
        <v>731.8</v>
      </c>
    </row>
    <row r="412" spans="1:4" x14ac:dyDescent="0.25">
      <c r="A412" s="4">
        <f t="shared" si="9"/>
        <v>271</v>
      </c>
      <c r="B412" s="8" t="s">
        <v>1980</v>
      </c>
      <c r="C412" s="7" t="s">
        <v>1981</v>
      </c>
      <c r="D412" s="11">
        <v>731.8</v>
      </c>
    </row>
    <row r="413" spans="1:4" x14ac:dyDescent="0.25">
      <c r="A413" s="4">
        <f t="shared" si="9"/>
        <v>272</v>
      </c>
      <c r="B413" s="8" t="s">
        <v>447</v>
      </c>
      <c r="C413" s="7" t="s">
        <v>31</v>
      </c>
      <c r="D413" s="11">
        <v>729.08</v>
      </c>
    </row>
    <row r="414" spans="1:4" x14ac:dyDescent="0.25">
      <c r="A414" s="4">
        <f t="shared" si="9"/>
        <v>273</v>
      </c>
      <c r="B414" s="8" t="s">
        <v>1185</v>
      </c>
      <c r="C414" s="7" t="s">
        <v>1186</v>
      </c>
      <c r="D414" s="11">
        <v>728.82</v>
      </c>
    </row>
    <row r="415" spans="1:4" x14ac:dyDescent="0.25">
      <c r="A415" s="4">
        <f t="shared" si="9"/>
        <v>274</v>
      </c>
      <c r="B415" s="8" t="s">
        <v>1982</v>
      </c>
      <c r="C415" s="7" t="s">
        <v>1983</v>
      </c>
      <c r="D415" s="11">
        <v>726.39</v>
      </c>
    </row>
    <row r="416" spans="1:4" x14ac:dyDescent="0.25">
      <c r="A416" s="4">
        <f t="shared" si="9"/>
        <v>275</v>
      </c>
      <c r="B416" s="8" t="s">
        <v>472</v>
      </c>
      <c r="C416" s="7" t="s">
        <v>169</v>
      </c>
      <c r="D416" s="11">
        <v>720.97</v>
      </c>
    </row>
    <row r="417" spans="1:4" ht="25.5" x14ac:dyDescent="0.25">
      <c r="A417" s="4">
        <f t="shared" si="9"/>
        <v>276</v>
      </c>
      <c r="B417" s="8" t="s">
        <v>1984</v>
      </c>
      <c r="C417" s="7" t="s">
        <v>1985</v>
      </c>
      <c r="D417" s="11">
        <v>719.84</v>
      </c>
    </row>
    <row r="418" spans="1:4" ht="25.5" x14ac:dyDescent="0.25">
      <c r="A418" s="4">
        <f t="shared" si="9"/>
        <v>277</v>
      </c>
      <c r="B418" s="8" t="s">
        <v>563</v>
      </c>
      <c r="C418" s="7" t="s">
        <v>260</v>
      </c>
      <c r="D418" s="11">
        <v>719.7</v>
      </c>
    </row>
    <row r="419" spans="1:4" ht="25.5" x14ac:dyDescent="0.25">
      <c r="A419" s="4">
        <f t="shared" si="9"/>
        <v>278</v>
      </c>
      <c r="B419" s="8" t="s">
        <v>564</v>
      </c>
      <c r="C419" s="7" t="s">
        <v>104</v>
      </c>
      <c r="D419" s="11">
        <v>714.26</v>
      </c>
    </row>
    <row r="420" spans="1:4" ht="25.5" x14ac:dyDescent="0.25">
      <c r="A420" s="4">
        <f t="shared" si="9"/>
        <v>279</v>
      </c>
      <c r="B420" s="8" t="s">
        <v>1986</v>
      </c>
      <c r="C420" s="7" t="s">
        <v>1987</v>
      </c>
      <c r="D420" s="11">
        <v>713.88</v>
      </c>
    </row>
    <row r="421" spans="1:4" ht="25.5" x14ac:dyDescent="0.25">
      <c r="A421" s="4">
        <f t="shared" si="9"/>
        <v>280</v>
      </c>
      <c r="B421" s="8" t="s">
        <v>889</v>
      </c>
      <c r="C421" s="7" t="s">
        <v>890</v>
      </c>
      <c r="D421" s="11">
        <v>712.1</v>
      </c>
    </row>
    <row r="422" spans="1:4" ht="25.5" x14ac:dyDescent="0.25">
      <c r="A422" s="4">
        <f t="shared" si="9"/>
        <v>281</v>
      </c>
      <c r="B422" s="8" t="s">
        <v>1988</v>
      </c>
      <c r="C422" s="7" t="s">
        <v>1989</v>
      </c>
      <c r="D422" s="11">
        <v>711.86</v>
      </c>
    </row>
    <row r="423" spans="1:4" x14ac:dyDescent="0.25">
      <c r="A423" s="4">
        <f t="shared" si="9"/>
        <v>282</v>
      </c>
      <c r="B423" s="8" t="s">
        <v>1990</v>
      </c>
      <c r="C423" s="7" t="s">
        <v>1991</v>
      </c>
      <c r="D423" s="11">
        <v>706.74</v>
      </c>
    </row>
    <row r="424" spans="1:4" ht="25.5" x14ac:dyDescent="0.25">
      <c r="A424" s="4">
        <f t="shared" si="9"/>
        <v>283</v>
      </c>
      <c r="B424" s="8" t="s">
        <v>448</v>
      </c>
      <c r="C424" s="7" t="s">
        <v>130</v>
      </c>
      <c r="D424" s="11">
        <v>706.54</v>
      </c>
    </row>
    <row r="425" spans="1:4" ht="25.5" x14ac:dyDescent="0.25">
      <c r="A425" s="4">
        <f t="shared" si="9"/>
        <v>284</v>
      </c>
      <c r="B425" s="8" t="s">
        <v>570</v>
      </c>
      <c r="C425" s="7" t="s">
        <v>55</v>
      </c>
      <c r="D425" s="11">
        <v>701.8</v>
      </c>
    </row>
    <row r="426" spans="1:4" ht="25.5" x14ac:dyDescent="0.25">
      <c r="A426" s="4">
        <f t="shared" si="9"/>
        <v>285</v>
      </c>
      <c r="B426" s="8" t="s">
        <v>1992</v>
      </c>
      <c r="C426" s="7" t="s">
        <v>1993</v>
      </c>
      <c r="D426" s="11">
        <v>698.83</v>
      </c>
    </row>
    <row r="427" spans="1:4" ht="25.5" x14ac:dyDescent="0.25">
      <c r="A427" s="4">
        <f t="shared" si="9"/>
        <v>286</v>
      </c>
      <c r="B427" s="8" t="s">
        <v>1435</v>
      </c>
      <c r="C427" s="7" t="s">
        <v>1436</v>
      </c>
      <c r="D427" s="11">
        <v>698.02</v>
      </c>
    </row>
    <row r="428" spans="1:4" x14ac:dyDescent="0.25">
      <c r="A428" s="4">
        <f t="shared" si="9"/>
        <v>287</v>
      </c>
      <c r="B428" s="8" t="s">
        <v>1994</v>
      </c>
      <c r="C428" s="7" t="s">
        <v>1995</v>
      </c>
      <c r="D428" s="11">
        <v>697.52</v>
      </c>
    </row>
    <row r="429" spans="1:4" ht="25.5" x14ac:dyDescent="0.25">
      <c r="A429" s="4">
        <f t="shared" si="9"/>
        <v>288</v>
      </c>
      <c r="B429" s="8" t="s">
        <v>1022</v>
      </c>
      <c r="C429" s="7" t="s">
        <v>1023</v>
      </c>
      <c r="D429" s="11">
        <v>691.44</v>
      </c>
    </row>
    <row r="430" spans="1:4" x14ac:dyDescent="0.25">
      <c r="A430" s="4">
        <f t="shared" si="9"/>
        <v>289</v>
      </c>
      <c r="B430" s="8" t="s">
        <v>1996</v>
      </c>
      <c r="C430" s="7" t="s">
        <v>1997</v>
      </c>
      <c r="D430" s="11">
        <v>689.94</v>
      </c>
    </row>
    <row r="431" spans="1:4" x14ac:dyDescent="0.25">
      <c r="A431" s="4">
        <f t="shared" si="9"/>
        <v>290</v>
      </c>
      <c r="B431" s="8" t="s">
        <v>1164</v>
      </c>
      <c r="C431" s="7" t="s">
        <v>1165</v>
      </c>
      <c r="D431" s="11">
        <v>686.56</v>
      </c>
    </row>
    <row r="432" spans="1:4" ht="25.5" x14ac:dyDescent="0.25">
      <c r="A432" s="4">
        <f t="shared" si="9"/>
        <v>291</v>
      </c>
      <c r="B432" s="8" t="s">
        <v>1998</v>
      </c>
      <c r="C432" s="7" t="s">
        <v>1999</v>
      </c>
      <c r="D432" s="11">
        <v>686.46</v>
      </c>
    </row>
    <row r="433" spans="1:4" x14ac:dyDescent="0.25">
      <c r="A433" s="4">
        <f t="shared" si="9"/>
        <v>292</v>
      </c>
      <c r="B433" s="8" t="s">
        <v>801</v>
      </c>
      <c r="C433" s="7" t="s">
        <v>802</v>
      </c>
      <c r="D433" s="11">
        <v>686.1</v>
      </c>
    </row>
    <row r="434" spans="1:4" x14ac:dyDescent="0.25">
      <c r="A434" s="4">
        <f t="shared" si="9"/>
        <v>293</v>
      </c>
      <c r="B434" s="8" t="s">
        <v>1636</v>
      </c>
      <c r="C434" s="7" t="s">
        <v>1637</v>
      </c>
      <c r="D434" s="11">
        <v>686.08</v>
      </c>
    </row>
    <row r="435" spans="1:4" x14ac:dyDescent="0.25">
      <c r="A435" s="4">
        <f t="shared" si="9"/>
        <v>294</v>
      </c>
      <c r="B435" s="8" t="s">
        <v>482</v>
      </c>
      <c r="C435" s="7" t="s">
        <v>483</v>
      </c>
      <c r="D435" s="11">
        <v>682.78</v>
      </c>
    </row>
    <row r="436" spans="1:4" ht="25.5" x14ac:dyDescent="0.25">
      <c r="A436" s="4">
        <f t="shared" si="9"/>
        <v>295</v>
      </c>
      <c r="B436" s="8" t="s">
        <v>1578</v>
      </c>
      <c r="C436" s="7" t="s">
        <v>1579</v>
      </c>
      <c r="D436" s="11">
        <v>679.54</v>
      </c>
    </row>
    <row r="437" spans="1:4" ht="25.5" x14ac:dyDescent="0.25">
      <c r="A437" s="4">
        <f t="shared" si="9"/>
        <v>296</v>
      </c>
      <c r="B437" s="8" t="s">
        <v>1468</v>
      </c>
      <c r="C437" s="7" t="s">
        <v>1469</v>
      </c>
      <c r="D437" s="11">
        <v>679.54</v>
      </c>
    </row>
    <row r="438" spans="1:4" ht="25.5" x14ac:dyDescent="0.25">
      <c r="A438" s="4">
        <f t="shared" si="9"/>
        <v>297</v>
      </c>
      <c r="B438" s="8" t="s">
        <v>1335</v>
      </c>
      <c r="C438" s="7" t="s">
        <v>1336</v>
      </c>
      <c r="D438" s="11">
        <v>679.54</v>
      </c>
    </row>
    <row r="439" spans="1:4" ht="25.5" x14ac:dyDescent="0.25">
      <c r="A439" s="4">
        <f t="shared" si="9"/>
        <v>298</v>
      </c>
      <c r="B439" s="8" t="s">
        <v>2000</v>
      </c>
      <c r="C439" s="7" t="s">
        <v>2001</v>
      </c>
      <c r="D439" s="11">
        <v>679.54</v>
      </c>
    </row>
    <row r="440" spans="1:4" x14ac:dyDescent="0.25">
      <c r="A440" s="4">
        <f t="shared" si="9"/>
        <v>299</v>
      </c>
      <c r="B440" s="8" t="s">
        <v>402</v>
      </c>
      <c r="C440" s="7" t="s">
        <v>142</v>
      </c>
      <c r="D440" s="11">
        <v>679.54</v>
      </c>
    </row>
    <row r="441" spans="1:4" x14ac:dyDescent="0.25">
      <c r="A441" s="4">
        <f t="shared" si="9"/>
        <v>300</v>
      </c>
      <c r="B441" s="8" t="s">
        <v>2002</v>
      </c>
      <c r="C441" s="7" t="s">
        <v>2003</v>
      </c>
      <c r="D441" s="11">
        <v>679.54</v>
      </c>
    </row>
    <row r="442" spans="1:4" ht="25.5" x14ac:dyDescent="0.25">
      <c r="A442" s="4">
        <f t="shared" si="9"/>
        <v>301</v>
      </c>
      <c r="B442" s="8" t="s">
        <v>2004</v>
      </c>
      <c r="C442" s="7" t="s">
        <v>2005</v>
      </c>
      <c r="D442" s="11">
        <v>679.52</v>
      </c>
    </row>
    <row r="443" spans="1:4" ht="25.5" x14ac:dyDescent="0.25">
      <c r="A443" s="4">
        <f t="shared" si="9"/>
        <v>302</v>
      </c>
      <c r="B443" s="8" t="s">
        <v>1394</v>
      </c>
      <c r="C443" s="7" t="s">
        <v>1395</v>
      </c>
      <c r="D443" s="11">
        <v>679.33</v>
      </c>
    </row>
    <row r="444" spans="1:4" x14ac:dyDescent="0.25">
      <c r="A444" s="4">
        <f t="shared" si="9"/>
        <v>303</v>
      </c>
      <c r="B444" s="8" t="s">
        <v>2006</v>
      </c>
      <c r="C444" s="7" t="s">
        <v>2007</v>
      </c>
      <c r="D444" s="11">
        <v>677.14</v>
      </c>
    </row>
    <row r="445" spans="1:4" x14ac:dyDescent="0.25">
      <c r="A445" s="4">
        <f t="shared" si="9"/>
        <v>304</v>
      </c>
      <c r="B445" s="8" t="s">
        <v>531</v>
      </c>
      <c r="C445" s="7" t="s">
        <v>43</v>
      </c>
      <c r="D445" s="11">
        <v>673.13</v>
      </c>
    </row>
    <row r="446" spans="1:4" x14ac:dyDescent="0.25">
      <c r="A446" s="4">
        <f t="shared" si="9"/>
        <v>305</v>
      </c>
      <c r="B446" s="8" t="s">
        <v>826</v>
      </c>
      <c r="C446" s="7" t="s">
        <v>827</v>
      </c>
      <c r="D446" s="11">
        <v>672.68</v>
      </c>
    </row>
    <row r="447" spans="1:4" ht="25.5" x14ac:dyDescent="0.25">
      <c r="A447" s="4">
        <f t="shared" si="9"/>
        <v>306</v>
      </c>
      <c r="B447" s="8" t="s">
        <v>859</v>
      </c>
      <c r="C447" s="7" t="s">
        <v>860</v>
      </c>
      <c r="D447" s="11">
        <v>669.58</v>
      </c>
    </row>
    <row r="448" spans="1:4" x14ac:dyDescent="0.25">
      <c r="A448" s="4">
        <f t="shared" si="9"/>
        <v>307</v>
      </c>
      <c r="B448" s="8" t="s">
        <v>967</v>
      </c>
      <c r="C448" s="7" t="s">
        <v>968</v>
      </c>
      <c r="D448" s="11">
        <v>664.41</v>
      </c>
    </row>
    <row r="449" spans="1:4" ht="25.5" x14ac:dyDescent="0.25">
      <c r="A449" s="4">
        <f t="shared" si="9"/>
        <v>308</v>
      </c>
      <c r="B449" s="8" t="s">
        <v>985</v>
      </c>
      <c r="C449" s="7" t="s">
        <v>986</v>
      </c>
      <c r="D449" s="11">
        <v>659.04</v>
      </c>
    </row>
    <row r="450" spans="1:4" x14ac:dyDescent="0.25">
      <c r="A450" s="4">
        <f t="shared" si="9"/>
        <v>309</v>
      </c>
      <c r="B450" s="8" t="s">
        <v>1646</v>
      </c>
      <c r="C450" s="7" t="s">
        <v>1647</v>
      </c>
      <c r="D450" s="11">
        <v>658.55</v>
      </c>
    </row>
    <row r="451" spans="1:4" ht="25.5" x14ac:dyDescent="0.25">
      <c r="A451" s="4">
        <f t="shared" si="9"/>
        <v>310</v>
      </c>
      <c r="B451" s="8" t="s">
        <v>332</v>
      </c>
      <c r="C451" s="7" t="s">
        <v>333</v>
      </c>
      <c r="D451" s="11">
        <v>654.22</v>
      </c>
    </row>
    <row r="452" spans="1:4" ht="25.5" x14ac:dyDescent="0.25">
      <c r="A452" s="4">
        <f t="shared" si="9"/>
        <v>311</v>
      </c>
      <c r="B452" s="8" t="s">
        <v>2008</v>
      </c>
      <c r="C452" s="7" t="s">
        <v>2009</v>
      </c>
      <c r="D452" s="11">
        <v>653.17999999999995</v>
      </c>
    </row>
    <row r="453" spans="1:4" ht="25.5" x14ac:dyDescent="0.25">
      <c r="A453" s="4">
        <f t="shared" si="9"/>
        <v>312</v>
      </c>
      <c r="B453" s="8" t="s">
        <v>2010</v>
      </c>
      <c r="C453" s="7" t="s">
        <v>2011</v>
      </c>
      <c r="D453" s="11">
        <v>652.33000000000004</v>
      </c>
    </row>
    <row r="454" spans="1:4" x14ac:dyDescent="0.25">
      <c r="A454" s="4">
        <f t="shared" si="9"/>
        <v>313</v>
      </c>
      <c r="B454" s="8" t="s">
        <v>628</v>
      </c>
      <c r="C454" s="7" t="s">
        <v>81</v>
      </c>
      <c r="D454" s="11">
        <v>649.55999999999995</v>
      </c>
    </row>
    <row r="455" spans="1:4" ht="25.5" x14ac:dyDescent="0.25">
      <c r="A455" s="4">
        <f t="shared" si="9"/>
        <v>314</v>
      </c>
      <c r="B455" s="8" t="s">
        <v>2012</v>
      </c>
      <c r="C455" s="7" t="s">
        <v>2013</v>
      </c>
      <c r="D455" s="11">
        <v>645.78</v>
      </c>
    </row>
    <row r="456" spans="1:4" x14ac:dyDescent="0.25">
      <c r="A456" s="4">
        <f t="shared" si="9"/>
        <v>315</v>
      </c>
      <c r="B456" s="8" t="s">
        <v>2014</v>
      </c>
      <c r="C456" s="7" t="s">
        <v>2015</v>
      </c>
      <c r="D456" s="11">
        <v>644.74</v>
      </c>
    </row>
    <row r="457" spans="1:4" x14ac:dyDescent="0.25">
      <c r="A457" s="4">
        <f t="shared" si="9"/>
        <v>316</v>
      </c>
      <c r="B457" s="8" t="s">
        <v>496</v>
      </c>
      <c r="C457" s="7" t="s">
        <v>243</v>
      </c>
      <c r="D457" s="11">
        <v>642.5</v>
      </c>
    </row>
    <row r="458" spans="1:4" x14ac:dyDescent="0.25">
      <c r="A458" s="4">
        <f t="shared" si="9"/>
        <v>317</v>
      </c>
      <c r="B458" s="8" t="s">
        <v>454</v>
      </c>
      <c r="C458" s="7" t="s">
        <v>57</v>
      </c>
      <c r="D458" s="11">
        <v>641.36</v>
      </c>
    </row>
    <row r="459" spans="1:4" x14ac:dyDescent="0.25">
      <c r="A459" s="4">
        <f t="shared" si="9"/>
        <v>318</v>
      </c>
      <c r="B459" s="8" t="s">
        <v>526</v>
      </c>
      <c r="C459" s="7" t="s">
        <v>13</v>
      </c>
      <c r="D459" s="11">
        <v>638.33000000000004</v>
      </c>
    </row>
    <row r="460" spans="1:4" ht="25.5" x14ac:dyDescent="0.25">
      <c r="A460" s="4">
        <f t="shared" si="9"/>
        <v>319</v>
      </c>
      <c r="B460" s="8" t="s">
        <v>1439</v>
      </c>
      <c r="C460" s="7" t="s">
        <v>1440</v>
      </c>
      <c r="D460" s="11">
        <v>635.73</v>
      </c>
    </row>
    <row r="461" spans="1:4" x14ac:dyDescent="0.25">
      <c r="A461" s="4">
        <f t="shared" si="9"/>
        <v>320</v>
      </c>
      <c r="B461" s="8" t="s">
        <v>1412</v>
      </c>
      <c r="C461" s="7" t="s">
        <v>1413</v>
      </c>
      <c r="D461" s="11">
        <v>635.46</v>
      </c>
    </row>
    <row r="462" spans="1:4" ht="25.5" x14ac:dyDescent="0.25">
      <c r="A462" s="4">
        <f t="shared" si="9"/>
        <v>321</v>
      </c>
      <c r="B462" s="8" t="s">
        <v>590</v>
      </c>
      <c r="C462" s="7" t="s">
        <v>116</v>
      </c>
      <c r="D462" s="11">
        <v>630.54999999999995</v>
      </c>
    </row>
    <row r="463" spans="1:4" ht="38.25" x14ac:dyDescent="0.25">
      <c r="A463" s="4">
        <f t="shared" ref="A463:A526" si="10">A462+1</f>
        <v>322</v>
      </c>
      <c r="B463" s="8" t="s">
        <v>2016</v>
      </c>
      <c r="C463" s="7" t="s">
        <v>2017</v>
      </c>
      <c r="D463" s="11">
        <v>630.54999999999995</v>
      </c>
    </row>
    <row r="464" spans="1:4" x14ac:dyDescent="0.25">
      <c r="A464" s="4">
        <f t="shared" si="10"/>
        <v>323</v>
      </c>
      <c r="B464" s="8" t="s">
        <v>549</v>
      </c>
      <c r="C464" s="7" t="s">
        <v>211</v>
      </c>
      <c r="D464" s="11">
        <v>629.94000000000005</v>
      </c>
    </row>
    <row r="465" spans="1:4" ht="25.5" x14ac:dyDescent="0.25">
      <c r="A465" s="4">
        <f t="shared" si="10"/>
        <v>324</v>
      </c>
      <c r="B465" s="8" t="s">
        <v>682</v>
      </c>
      <c r="C465" s="7" t="s">
        <v>119</v>
      </c>
      <c r="D465" s="11">
        <v>629.53</v>
      </c>
    </row>
    <row r="466" spans="1:4" ht="25.5" x14ac:dyDescent="0.25">
      <c r="A466" s="4">
        <f t="shared" si="10"/>
        <v>325</v>
      </c>
      <c r="B466" s="8" t="s">
        <v>702</v>
      </c>
      <c r="C466" s="7" t="s">
        <v>703</v>
      </c>
      <c r="D466" s="11">
        <v>627.64</v>
      </c>
    </row>
    <row r="467" spans="1:4" x14ac:dyDescent="0.25">
      <c r="A467" s="4">
        <f t="shared" si="10"/>
        <v>326</v>
      </c>
      <c r="B467" s="8" t="s">
        <v>1584</v>
      </c>
      <c r="C467" s="7" t="s">
        <v>1585</v>
      </c>
      <c r="D467" s="11">
        <v>627.28</v>
      </c>
    </row>
    <row r="468" spans="1:4" ht="25.5" x14ac:dyDescent="0.25">
      <c r="A468" s="4">
        <f t="shared" si="10"/>
        <v>327</v>
      </c>
      <c r="B468" s="8" t="s">
        <v>633</v>
      </c>
      <c r="C468" s="7" t="s">
        <v>132</v>
      </c>
      <c r="D468" s="11">
        <v>627.28</v>
      </c>
    </row>
    <row r="469" spans="1:4" ht="25.5" x14ac:dyDescent="0.25">
      <c r="A469" s="4">
        <f t="shared" si="10"/>
        <v>328</v>
      </c>
      <c r="B469" s="8" t="s">
        <v>885</v>
      </c>
      <c r="C469" s="7" t="s">
        <v>886</v>
      </c>
      <c r="D469" s="11">
        <v>627.28</v>
      </c>
    </row>
    <row r="470" spans="1:4" x14ac:dyDescent="0.25">
      <c r="A470" s="4">
        <f t="shared" si="10"/>
        <v>329</v>
      </c>
      <c r="B470" s="8" t="s">
        <v>879</v>
      </c>
      <c r="C470" s="7" t="s">
        <v>880</v>
      </c>
      <c r="D470" s="11">
        <v>627.28</v>
      </c>
    </row>
    <row r="471" spans="1:4" x14ac:dyDescent="0.25">
      <c r="A471" s="4">
        <f t="shared" si="10"/>
        <v>330</v>
      </c>
      <c r="B471" s="8" t="s">
        <v>391</v>
      </c>
      <c r="C471" s="7" t="s">
        <v>64</v>
      </c>
      <c r="D471" s="11">
        <v>627.26</v>
      </c>
    </row>
    <row r="472" spans="1:4" x14ac:dyDescent="0.25">
      <c r="A472" s="4">
        <f t="shared" si="10"/>
        <v>331</v>
      </c>
      <c r="B472" s="8" t="s">
        <v>445</v>
      </c>
      <c r="C472" s="7" t="s">
        <v>249</v>
      </c>
      <c r="D472" s="11">
        <v>627.26</v>
      </c>
    </row>
    <row r="473" spans="1:4" x14ac:dyDescent="0.25">
      <c r="A473" s="4">
        <f t="shared" si="10"/>
        <v>332</v>
      </c>
      <c r="B473" s="8" t="s">
        <v>2018</v>
      </c>
      <c r="C473" s="7" t="s">
        <v>2019</v>
      </c>
      <c r="D473" s="11">
        <v>627.26</v>
      </c>
    </row>
    <row r="474" spans="1:4" ht="25.5" x14ac:dyDescent="0.25">
      <c r="A474" s="4">
        <f t="shared" si="10"/>
        <v>333</v>
      </c>
      <c r="B474" s="8" t="s">
        <v>828</v>
      </c>
      <c r="C474" s="7" t="s">
        <v>829</v>
      </c>
      <c r="D474" s="11">
        <v>627.26</v>
      </c>
    </row>
    <row r="475" spans="1:4" ht="25.5" x14ac:dyDescent="0.25">
      <c r="A475" s="4">
        <f t="shared" si="10"/>
        <v>334</v>
      </c>
      <c r="B475" s="8" t="s">
        <v>2020</v>
      </c>
      <c r="C475" s="7" t="s">
        <v>2021</v>
      </c>
      <c r="D475" s="11">
        <v>627.26</v>
      </c>
    </row>
    <row r="476" spans="1:4" x14ac:dyDescent="0.25">
      <c r="A476" s="4">
        <f t="shared" si="10"/>
        <v>335</v>
      </c>
      <c r="B476" s="8" t="s">
        <v>1478</v>
      </c>
      <c r="C476" s="7" t="s">
        <v>1479</v>
      </c>
      <c r="D476" s="11">
        <v>627.26</v>
      </c>
    </row>
    <row r="477" spans="1:4" ht="25.5" x14ac:dyDescent="0.25">
      <c r="A477" s="4">
        <f t="shared" si="10"/>
        <v>336</v>
      </c>
      <c r="B477" s="8" t="s">
        <v>2022</v>
      </c>
      <c r="C477" s="7" t="s">
        <v>2023</v>
      </c>
      <c r="D477" s="11">
        <v>627.26</v>
      </c>
    </row>
    <row r="478" spans="1:4" x14ac:dyDescent="0.25">
      <c r="A478" s="4">
        <f t="shared" si="10"/>
        <v>337</v>
      </c>
      <c r="B478" s="8" t="s">
        <v>438</v>
      </c>
      <c r="C478" s="7" t="s">
        <v>205</v>
      </c>
      <c r="D478" s="11">
        <v>626.64</v>
      </c>
    </row>
    <row r="479" spans="1:4" ht="25.5" x14ac:dyDescent="0.25">
      <c r="A479" s="4">
        <f t="shared" si="10"/>
        <v>338</v>
      </c>
      <c r="B479" s="8" t="s">
        <v>1572</v>
      </c>
      <c r="C479" s="7" t="s">
        <v>1573</v>
      </c>
      <c r="D479" s="11">
        <v>626.54</v>
      </c>
    </row>
    <row r="480" spans="1:4" ht="25.5" x14ac:dyDescent="0.25">
      <c r="A480" s="4">
        <f t="shared" si="10"/>
        <v>339</v>
      </c>
      <c r="B480" s="8" t="s">
        <v>1309</v>
      </c>
      <c r="C480" s="7" t="s">
        <v>1310</v>
      </c>
      <c r="D480" s="11">
        <v>619.30999999999995</v>
      </c>
    </row>
    <row r="481" spans="1:4" ht="25.5" x14ac:dyDescent="0.25">
      <c r="A481" s="4">
        <f t="shared" si="10"/>
        <v>340</v>
      </c>
      <c r="B481" s="8" t="s">
        <v>1387</v>
      </c>
      <c r="C481" s="7" t="s">
        <v>1388</v>
      </c>
      <c r="D481" s="11">
        <v>618.17999999999995</v>
      </c>
    </row>
    <row r="482" spans="1:4" x14ac:dyDescent="0.25">
      <c r="A482" s="4">
        <f t="shared" si="10"/>
        <v>341</v>
      </c>
      <c r="B482" s="8" t="s">
        <v>2024</v>
      </c>
      <c r="C482" s="7" t="s">
        <v>2025</v>
      </c>
      <c r="D482" s="11">
        <v>615.28</v>
      </c>
    </row>
    <row r="483" spans="1:4" x14ac:dyDescent="0.25">
      <c r="A483" s="4">
        <f t="shared" si="10"/>
        <v>342</v>
      </c>
      <c r="B483" s="8" t="s">
        <v>651</v>
      </c>
      <c r="C483" s="7" t="s">
        <v>289</v>
      </c>
      <c r="D483" s="11">
        <v>615.16999999999996</v>
      </c>
    </row>
    <row r="484" spans="1:4" x14ac:dyDescent="0.25">
      <c r="A484" s="4">
        <f t="shared" si="10"/>
        <v>343</v>
      </c>
      <c r="B484" s="8" t="s">
        <v>480</v>
      </c>
      <c r="C484" s="7" t="s">
        <v>481</v>
      </c>
      <c r="D484" s="11">
        <v>612.03</v>
      </c>
    </row>
    <row r="485" spans="1:4" x14ac:dyDescent="0.25">
      <c r="A485" s="4">
        <f t="shared" si="10"/>
        <v>344</v>
      </c>
      <c r="B485" s="8" t="s">
        <v>1359</v>
      </c>
      <c r="C485" s="7" t="s">
        <v>1360</v>
      </c>
      <c r="D485" s="11">
        <v>611.20000000000005</v>
      </c>
    </row>
    <row r="486" spans="1:4" x14ac:dyDescent="0.25">
      <c r="A486" s="4">
        <f t="shared" si="10"/>
        <v>345</v>
      </c>
      <c r="B486" s="8" t="s">
        <v>145</v>
      </c>
      <c r="C486" s="7" t="s">
        <v>146</v>
      </c>
      <c r="D486" s="11">
        <v>608.76</v>
      </c>
    </row>
    <row r="487" spans="1:4" x14ac:dyDescent="0.25">
      <c r="A487" s="4">
        <f t="shared" si="10"/>
        <v>346</v>
      </c>
      <c r="B487" s="8" t="s">
        <v>525</v>
      </c>
      <c r="C487" s="7" t="s">
        <v>49</v>
      </c>
      <c r="D487" s="11">
        <v>600.96</v>
      </c>
    </row>
    <row r="488" spans="1:4" x14ac:dyDescent="0.25">
      <c r="A488" s="4">
        <f t="shared" si="10"/>
        <v>347</v>
      </c>
      <c r="B488" s="8" t="s">
        <v>523</v>
      </c>
      <c r="C488" s="7" t="s">
        <v>45</v>
      </c>
      <c r="D488" s="11">
        <v>600.96</v>
      </c>
    </row>
    <row r="489" spans="1:4" x14ac:dyDescent="0.25">
      <c r="A489" s="4">
        <f t="shared" si="10"/>
        <v>348</v>
      </c>
      <c r="B489" s="8" t="s">
        <v>521</v>
      </c>
      <c r="C489" s="7" t="s">
        <v>33</v>
      </c>
      <c r="D489" s="11">
        <v>600.96</v>
      </c>
    </row>
    <row r="490" spans="1:4" x14ac:dyDescent="0.25">
      <c r="A490" s="4">
        <f t="shared" si="10"/>
        <v>349</v>
      </c>
      <c r="B490" s="8" t="s">
        <v>524</v>
      </c>
      <c r="C490" s="7" t="s">
        <v>24</v>
      </c>
      <c r="D490" s="11">
        <v>600.96</v>
      </c>
    </row>
    <row r="491" spans="1:4" ht="25.5" x14ac:dyDescent="0.25">
      <c r="A491" s="4">
        <f t="shared" si="10"/>
        <v>350</v>
      </c>
      <c r="B491" s="8" t="s">
        <v>522</v>
      </c>
      <c r="C491" s="7" t="s">
        <v>135</v>
      </c>
      <c r="D491" s="11">
        <v>600.96</v>
      </c>
    </row>
    <row r="492" spans="1:4" x14ac:dyDescent="0.25">
      <c r="A492" s="4">
        <f t="shared" si="10"/>
        <v>351</v>
      </c>
      <c r="B492" s="8" t="s">
        <v>2026</v>
      </c>
      <c r="C492" s="7" t="s">
        <v>2027</v>
      </c>
      <c r="D492" s="11">
        <v>597.16999999999996</v>
      </c>
    </row>
    <row r="493" spans="1:4" x14ac:dyDescent="0.25">
      <c r="A493" s="4">
        <f t="shared" si="10"/>
        <v>352</v>
      </c>
      <c r="B493" s="8" t="s">
        <v>548</v>
      </c>
      <c r="C493" s="7" t="s">
        <v>150</v>
      </c>
      <c r="D493" s="11">
        <v>596.52</v>
      </c>
    </row>
    <row r="494" spans="1:4" ht="25.5" x14ac:dyDescent="0.25">
      <c r="A494" s="4">
        <f t="shared" si="10"/>
        <v>353</v>
      </c>
      <c r="B494" s="8" t="s">
        <v>1097</v>
      </c>
      <c r="C494" s="7" t="s">
        <v>1098</v>
      </c>
      <c r="D494" s="11">
        <v>592.17999999999995</v>
      </c>
    </row>
    <row r="495" spans="1:4" ht="25.5" x14ac:dyDescent="0.25">
      <c r="A495" s="4">
        <f t="shared" si="10"/>
        <v>354</v>
      </c>
      <c r="B495" s="8" t="s">
        <v>550</v>
      </c>
      <c r="C495" s="7" t="s">
        <v>551</v>
      </c>
      <c r="D495" s="11">
        <v>581.76</v>
      </c>
    </row>
    <row r="496" spans="1:4" x14ac:dyDescent="0.25">
      <c r="A496" s="4">
        <f t="shared" si="10"/>
        <v>355</v>
      </c>
      <c r="B496" s="8" t="s">
        <v>504</v>
      </c>
      <c r="C496" s="7" t="s">
        <v>505</v>
      </c>
      <c r="D496" s="11">
        <v>580.86</v>
      </c>
    </row>
    <row r="497" spans="1:4" ht="25.5" x14ac:dyDescent="0.25">
      <c r="A497" s="4">
        <f t="shared" si="10"/>
        <v>356</v>
      </c>
      <c r="B497" s="8" t="s">
        <v>1564</v>
      </c>
      <c r="C497" s="7" t="s">
        <v>1565</v>
      </c>
      <c r="D497" s="11">
        <v>575.54</v>
      </c>
    </row>
    <row r="498" spans="1:4" ht="25.5" x14ac:dyDescent="0.25">
      <c r="A498" s="4">
        <f t="shared" si="10"/>
        <v>357</v>
      </c>
      <c r="B498" s="8" t="s">
        <v>393</v>
      </c>
      <c r="C498" s="7" t="s">
        <v>246</v>
      </c>
      <c r="D498" s="11">
        <v>575</v>
      </c>
    </row>
    <row r="499" spans="1:4" ht="25.5" x14ac:dyDescent="0.25">
      <c r="A499" s="4">
        <f t="shared" si="10"/>
        <v>358</v>
      </c>
      <c r="B499" s="8" t="s">
        <v>2028</v>
      </c>
      <c r="C499" s="7" t="s">
        <v>2029</v>
      </c>
      <c r="D499" s="11">
        <v>575</v>
      </c>
    </row>
    <row r="500" spans="1:4" x14ac:dyDescent="0.25">
      <c r="A500" s="4">
        <f t="shared" si="10"/>
        <v>359</v>
      </c>
      <c r="B500" s="8" t="s">
        <v>1416</v>
      </c>
      <c r="C500" s="7" t="s">
        <v>1417</v>
      </c>
      <c r="D500" s="11">
        <v>575</v>
      </c>
    </row>
    <row r="501" spans="1:4" x14ac:dyDescent="0.25">
      <c r="A501" s="4">
        <f t="shared" si="10"/>
        <v>360</v>
      </c>
      <c r="B501" s="8" t="s">
        <v>457</v>
      </c>
      <c r="C501" s="7" t="s">
        <v>27</v>
      </c>
      <c r="D501" s="11">
        <v>575</v>
      </c>
    </row>
    <row r="502" spans="1:4" x14ac:dyDescent="0.25">
      <c r="A502" s="4">
        <f t="shared" si="10"/>
        <v>361</v>
      </c>
      <c r="B502" s="8" t="s">
        <v>511</v>
      </c>
      <c r="C502" s="7" t="s">
        <v>197</v>
      </c>
      <c r="D502" s="11">
        <v>575</v>
      </c>
    </row>
    <row r="503" spans="1:4" x14ac:dyDescent="0.25">
      <c r="A503" s="4">
        <f t="shared" si="10"/>
        <v>362</v>
      </c>
      <c r="B503" s="8" t="s">
        <v>2030</v>
      </c>
      <c r="C503" s="7" t="s">
        <v>2031</v>
      </c>
      <c r="D503" s="11">
        <v>575</v>
      </c>
    </row>
    <row r="504" spans="1:4" ht="25.5" x14ac:dyDescent="0.25">
      <c r="A504" s="4">
        <f t="shared" si="10"/>
        <v>363</v>
      </c>
      <c r="B504" s="8" t="s">
        <v>2032</v>
      </c>
      <c r="C504" s="7" t="s">
        <v>2033</v>
      </c>
      <c r="D504" s="11">
        <v>575</v>
      </c>
    </row>
    <row r="505" spans="1:4" x14ac:dyDescent="0.25">
      <c r="A505" s="4">
        <f t="shared" si="10"/>
        <v>364</v>
      </c>
      <c r="B505" s="8" t="s">
        <v>1383</v>
      </c>
      <c r="C505" s="7" t="s">
        <v>1384</v>
      </c>
      <c r="D505" s="11">
        <v>575</v>
      </c>
    </row>
    <row r="506" spans="1:4" ht="25.5" x14ac:dyDescent="0.25">
      <c r="A506" s="4">
        <f t="shared" si="10"/>
        <v>365</v>
      </c>
      <c r="B506" s="8" t="s">
        <v>812</v>
      </c>
      <c r="C506" s="7" t="s">
        <v>813</v>
      </c>
      <c r="D506" s="11">
        <v>575</v>
      </c>
    </row>
    <row r="507" spans="1:4" x14ac:dyDescent="0.25">
      <c r="A507" s="4">
        <f t="shared" si="10"/>
        <v>366</v>
      </c>
      <c r="B507" s="8" t="s">
        <v>347</v>
      </c>
      <c r="C507" s="7" t="s">
        <v>17</v>
      </c>
      <c r="D507" s="11">
        <v>575</v>
      </c>
    </row>
    <row r="508" spans="1:4" ht="25.5" x14ac:dyDescent="0.25">
      <c r="A508" s="4">
        <f t="shared" si="10"/>
        <v>367</v>
      </c>
      <c r="B508" s="8" t="s">
        <v>643</v>
      </c>
      <c r="C508" s="7" t="s">
        <v>47</v>
      </c>
      <c r="D508" s="11">
        <v>574.12</v>
      </c>
    </row>
    <row r="509" spans="1:4" x14ac:dyDescent="0.25">
      <c r="A509" s="4">
        <f t="shared" si="10"/>
        <v>368</v>
      </c>
      <c r="B509" s="8" t="s">
        <v>423</v>
      </c>
      <c r="C509" s="7" t="s">
        <v>114</v>
      </c>
      <c r="D509" s="11">
        <v>573.84</v>
      </c>
    </row>
    <row r="510" spans="1:4" x14ac:dyDescent="0.25">
      <c r="A510" s="4">
        <f t="shared" si="10"/>
        <v>369</v>
      </c>
      <c r="B510" s="8" t="s">
        <v>2034</v>
      </c>
      <c r="C510" s="7" t="s">
        <v>2035</v>
      </c>
      <c r="D510" s="11">
        <v>571.16999999999996</v>
      </c>
    </row>
    <row r="511" spans="1:4" ht="25.5" x14ac:dyDescent="0.25">
      <c r="A511" s="4">
        <f t="shared" si="10"/>
        <v>370</v>
      </c>
      <c r="B511" s="8" t="s">
        <v>2036</v>
      </c>
      <c r="C511" s="7" t="s">
        <v>2037</v>
      </c>
      <c r="D511" s="11">
        <v>567.16</v>
      </c>
    </row>
    <row r="512" spans="1:4" x14ac:dyDescent="0.25">
      <c r="A512" s="4">
        <f t="shared" si="10"/>
        <v>371</v>
      </c>
      <c r="B512" s="8" t="s">
        <v>463</v>
      </c>
      <c r="C512" s="7" t="s">
        <v>78</v>
      </c>
      <c r="D512" s="11">
        <v>565.59</v>
      </c>
    </row>
    <row r="513" spans="1:4" ht="25.5" x14ac:dyDescent="0.25">
      <c r="A513" s="4">
        <f t="shared" si="10"/>
        <v>372</v>
      </c>
      <c r="B513" s="8" t="s">
        <v>2038</v>
      </c>
      <c r="C513" s="7" t="s">
        <v>2039</v>
      </c>
      <c r="D513" s="11">
        <v>563.6</v>
      </c>
    </row>
    <row r="514" spans="1:4" x14ac:dyDescent="0.25">
      <c r="A514" s="4">
        <f t="shared" si="10"/>
        <v>373</v>
      </c>
      <c r="B514" s="8" t="s">
        <v>358</v>
      </c>
      <c r="C514" s="7" t="s">
        <v>21</v>
      </c>
      <c r="D514" s="11">
        <v>559.75</v>
      </c>
    </row>
    <row r="515" spans="1:4" x14ac:dyDescent="0.25">
      <c r="A515" s="4">
        <f t="shared" si="10"/>
        <v>374</v>
      </c>
      <c r="B515" s="8" t="s">
        <v>661</v>
      </c>
      <c r="C515" s="7" t="s">
        <v>232</v>
      </c>
      <c r="D515" s="11">
        <v>558.11</v>
      </c>
    </row>
    <row r="516" spans="1:4" ht="25.5" x14ac:dyDescent="0.25">
      <c r="A516" s="4">
        <f t="shared" si="10"/>
        <v>375</v>
      </c>
      <c r="B516" s="8" t="s">
        <v>824</v>
      </c>
      <c r="C516" s="7" t="s">
        <v>825</v>
      </c>
      <c r="D516" s="11">
        <v>557.51</v>
      </c>
    </row>
    <row r="517" spans="1:4" ht="25.5" x14ac:dyDescent="0.25">
      <c r="A517" s="4">
        <f t="shared" si="10"/>
        <v>376</v>
      </c>
      <c r="B517" s="8" t="s">
        <v>398</v>
      </c>
      <c r="C517" s="7" t="s">
        <v>248</v>
      </c>
      <c r="D517" s="11">
        <v>554.35</v>
      </c>
    </row>
    <row r="518" spans="1:4" x14ac:dyDescent="0.25">
      <c r="A518" s="4">
        <f t="shared" si="10"/>
        <v>377</v>
      </c>
      <c r="B518" s="8" t="s">
        <v>1093</v>
      </c>
      <c r="C518" s="7" t="s">
        <v>1094</v>
      </c>
      <c r="D518" s="11">
        <v>551.34</v>
      </c>
    </row>
    <row r="519" spans="1:4" x14ac:dyDescent="0.25">
      <c r="A519" s="4">
        <f t="shared" si="10"/>
        <v>378</v>
      </c>
      <c r="B519" s="8" t="s">
        <v>1490</v>
      </c>
      <c r="C519" s="7" t="s">
        <v>1491</v>
      </c>
      <c r="D519" s="11">
        <v>551.05999999999995</v>
      </c>
    </row>
    <row r="520" spans="1:4" x14ac:dyDescent="0.25">
      <c r="A520" s="4">
        <f t="shared" si="10"/>
        <v>379</v>
      </c>
      <c r="B520" s="8" t="s">
        <v>426</v>
      </c>
      <c r="C520" s="7" t="s">
        <v>231</v>
      </c>
      <c r="D520" s="11">
        <v>547.79</v>
      </c>
    </row>
    <row r="521" spans="1:4" x14ac:dyDescent="0.25">
      <c r="A521" s="4">
        <f t="shared" si="10"/>
        <v>380</v>
      </c>
      <c r="B521" s="8" t="s">
        <v>1441</v>
      </c>
      <c r="C521" s="7" t="s">
        <v>1442</v>
      </c>
      <c r="D521" s="11">
        <v>541.26</v>
      </c>
    </row>
    <row r="522" spans="1:4" x14ac:dyDescent="0.25">
      <c r="A522" s="4">
        <f t="shared" si="10"/>
        <v>381</v>
      </c>
      <c r="B522" s="8" t="s">
        <v>2040</v>
      </c>
      <c r="C522" s="7" t="s">
        <v>2041</v>
      </c>
      <c r="D522" s="11">
        <v>541.24</v>
      </c>
    </row>
    <row r="523" spans="1:4" x14ac:dyDescent="0.25">
      <c r="A523" s="4">
        <f t="shared" si="10"/>
        <v>382</v>
      </c>
      <c r="B523" s="8" t="s">
        <v>467</v>
      </c>
      <c r="C523" s="7" t="s">
        <v>164</v>
      </c>
      <c r="D523" s="11">
        <v>537.94000000000005</v>
      </c>
    </row>
    <row r="524" spans="1:4" ht="25.5" x14ac:dyDescent="0.25">
      <c r="A524" s="4">
        <f t="shared" si="10"/>
        <v>383</v>
      </c>
      <c r="B524" s="8" t="s">
        <v>630</v>
      </c>
      <c r="C524" s="7" t="s">
        <v>275</v>
      </c>
      <c r="D524" s="11">
        <v>534.29</v>
      </c>
    </row>
    <row r="525" spans="1:4" ht="25.5" x14ac:dyDescent="0.25">
      <c r="A525" s="4">
        <f t="shared" si="10"/>
        <v>384</v>
      </c>
      <c r="B525" s="8" t="s">
        <v>2042</v>
      </c>
      <c r="C525" s="7" t="s">
        <v>2043</v>
      </c>
      <c r="D525" s="11">
        <v>531.5</v>
      </c>
    </row>
    <row r="526" spans="1:4" x14ac:dyDescent="0.25">
      <c r="A526" s="4">
        <f t="shared" si="10"/>
        <v>385</v>
      </c>
      <c r="B526" s="8" t="s">
        <v>2044</v>
      </c>
      <c r="C526" s="7" t="s">
        <v>2045</v>
      </c>
      <c r="D526" s="11">
        <v>530.64</v>
      </c>
    </row>
    <row r="527" spans="1:4" ht="25.5" x14ac:dyDescent="0.25">
      <c r="A527" s="4">
        <f t="shared" ref="A527:A590" si="11">A526+1</f>
        <v>386</v>
      </c>
      <c r="B527" s="8" t="s">
        <v>1546</v>
      </c>
      <c r="C527" s="7" t="s">
        <v>1547</v>
      </c>
      <c r="D527" s="11">
        <v>529.62</v>
      </c>
    </row>
    <row r="528" spans="1:4" x14ac:dyDescent="0.25">
      <c r="A528" s="4">
        <f t="shared" si="11"/>
        <v>387</v>
      </c>
      <c r="B528" s="8" t="s">
        <v>1321</v>
      </c>
      <c r="C528" s="7" t="s">
        <v>1322</v>
      </c>
      <c r="D528" s="11">
        <v>529.28</v>
      </c>
    </row>
    <row r="529" spans="1:4" x14ac:dyDescent="0.25">
      <c r="A529" s="4">
        <f t="shared" si="11"/>
        <v>388</v>
      </c>
      <c r="B529" s="8" t="s">
        <v>1126</v>
      </c>
      <c r="C529" s="7" t="s">
        <v>1127</v>
      </c>
      <c r="D529" s="11">
        <v>524.13</v>
      </c>
    </row>
    <row r="530" spans="1:4" x14ac:dyDescent="0.25">
      <c r="A530" s="4">
        <f t="shared" si="11"/>
        <v>389</v>
      </c>
      <c r="B530" s="8" t="s">
        <v>2046</v>
      </c>
      <c r="C530" s="7" t="s">
        <v>2047</v>
      </c>
      <c r="D530" s="11">
        <v>522.72</v>
      </c>
    </row>
    <row r="531" spans="1:4" ht="25.5" x14ac:dyDescent="0.25">
      <c r="A531" s="4">
        <f t="shared" si="11"/>
        <v>390</v>
      </c>
      <c r="B531" s="8" t="s">
        <v>1039</v>
      </c>
      <c r="C531" s="7" t="s">
        <v>1040</v>
      </c>
      <c r="D531" s="11">
        <v>522.72</v>
      </c>
    </row>
    <row r="532" spans="1:4" ht="25.5" x14ac:dyDescent="0.25">
      <c r="A532" s="4">
        <f t="shared" si="11"/>
        <v>391</v>
      </c>
      <c r="B532" s="8" t="s">
        <v>546</v>
      </c>
      <c r="C532" s="7" t="s">
        <v>218</v>
      </c>
      <c r="D532" s="11">
        <v>522.72</v>
      </c>
    </row>
    <row r="533" spans="1:4" ht="25.5" x14ac:dyDescent="0.25">
      <c r="A533" s="4">
        <f t="shared" si="11"/>
        <v>392</v>
      </c>
      <c r="B533" s="8" t="s">
        <v>1065</v>
      </c>
      <c r="C533" s="7" t="s">
        <v>1066</v>
      </c>
      <c r="D533" s="11">
        <v>522.72</v>
      </c>
    </row>
    <row r="534" spans="1:4" ht="25.5" x14ac:dyDescent="0.25">
      <c r="A534" s="4">
        <f t="shared" si="11"/>
        <v>393</v>
      </c>
      <c r="B534" s="8" t="s">
        <v>513</v>
      </c>
      <c r="C534" s="7" t="s">
        <v>514</v>
      </c>
      <c r="D534" s="11">
        <v>522.72</v>
      </c>
    </row>
    <row r="535" spans="1:4" x14ac:dyDescent="0.25">
      <c r="A535" s="4">
        <f t="shared" si="11"/>
        <v>394</v>
      </c>
      <c r="B535" s="8" t="s">
        <v>569</v>
      </c>
      <c r="C535" s="7" t="s">
        <v>129</v>
      </c>
      <c r="D535" s="11">
        <v>522.72</v>
      </c>
    </row>
    <row r="536" spans="1:4" ht="25.5" x14ac:dyDescent="0.25">
      <c r="A536" s="4">
        <f t="shared" si="11"/>
        <v>395</v>
      </c>
      <c r="B536" s="8" t="s">
        <v>1281</v>
      </c>
      <c r="C536" s="7" t="s">
        <v>1282</v>
      </c>
      <c r="D536" s="11">
        <v>522.72</v>
      </c>
    </row>
    <row r="537" spans="1:4" x14ac:dyDescent="0.25">
      <c r="A537" s="4">
        <f t="shared" si="11"/>
        <v>396</v>
      </c>
      <c r="B537" s="8" t="s">
        <v>631</v>
      </c>
      <c r="C537" s="7" t="s">
        <v>253</v>
      </c>
      <c r="D537" s="11">
        <v>522.72</v>
      </c>
    </row>
    <row r="538" spans="1:4" x14ac:dyDescent="0.25">
      <c r="A538" s="4">
        <f t="shared" si="11"/>
        <v>397</v>
      </c>
      <c r="B538" s="8" t="s">
        <v>533</v>
      </c>
      <c r="C538" s="7" t="s">
        <v>534</v>
      </c>
      <c r="D538" s="11">
        <v>522.72</v>
      </c>
    </row>
    <row r="539" spans="1:4" x14ac:dyDescent="0.25">
      <c r="A539" s="4">
        <f t="shared" si="11"/>
        <v>398</v>
      </c>
      <c r="B539" s="8" t="s">
        <v>853</v>
      </c>
      <c r="C539" s="7" t="s">
        <v>854</v>
      </c>
      <c r="D539" s="11">
        <v>522.72</v>
      </c>
    </row>
    <row r="540" spans="1:4" ht="25.5" x14ac:dyDescent="0.25">
      <c r="A540" s="4">
        <f t="shared" si="11"/>
        <v>399</v>
      </c>
      <c r="B540" s="8" t="s">
        <v>1275</v>
      </c>
      <c r="C540" s="7" t="s">
        <v>1276</v>
      </c>
      <c r="D540" s="11">
        <v>522.72</v>
      </c>
    </row>
    <row r="541" spans="1:4" ht="25.5" x14ac:dyDescent="0.25">
      <c r="A541" s="4">
        <f t="shared" si="11"/>
        <v>400</v>
      </c>
      <c r="B541" s="8" t="s">
        <v>1574</v>
      </c>
      <c r="C541" s="7" t="s">
        <v>1575</v>
      </c>
      <c r="D541" s="11">
        <v>522.72</v>
      </c>
    </row>
    <row r="542" spans="1:4" x14ac:dyDescent="0.25">
      <c r="A542" s="4">
        <f t="shared" si="11"/>
        <v>401</v>
      </c>
      <c r="B542" s="8" t="s">
        <v>361</v>
      </c>
      <c r="C542" s="7" t="s">
        <v>362</v>
      </c>
      <c r="D542" s="11">
        <v>522.72</v>
      </c>
    </row>
    <row r="543" spans="1:4" x14ac:dyDescent="0.25">
      <c r="A543" s="4">
        <f t="shared" si="11"/>
        <v>402</v>
      </c>
      <c r="B543" s="8" t="s">
        <v>541</v>
      </c>
      <c r="C543" s="7" t="s">
        <v>58</v>
      </c>
      <c r="D543" s="11">
        <v>522.44000000000005</v>
      </c>
    </row>
    <row r="544" spans="1:4" ht="25.5" x14ac:dyDescent="0.25">
      <c r="A544" s="4">
        <f t="shared" si="11"/>
        <v>403</v>
      </c>
      <c r="B544" s="8" t="s">
        <v>2048</v>
      </c>
      <c r="C544" s="7" t="s">
        <v>2049</v>
      </c>
      <c r="D544" s="11">
        <v>522.19000000000005</v>
      </c>
    </row>
    <row r="545" spans="1:4" ht="25.5" x14ac:dyDescent="0.25">
      <c r="A545" s="4">
        <f t="shared" si="11"/>
        <v>404</v>
      </c>
      <c r="B545" s="8" t="s">
        <v>408</v>
      </c>
      <c r="C545" s="7" t="s">
        <v>22</v>
      </c>
      <c r="D545" s="11">
        <v>522.12</v>
      </c>
    </row>
    <row r="546" spans="1:4" x14ac:dyDescent="0.25">
      <c r="A546" s="4">
        <f t="shared" si="11"/>
        <v>405</v>
      </c>
      <c r="B546" s="8" t="s">
        <v>1301</v>
      </c>
      <c r="C546" s="7" t="s">
        <v>1302</v>
      </c>
      <c r="D546" s="11">
        <v>521.78</v>
      </c>
    </row>
    <row r="547" spans="1:4" x14ac:dyDescent="0.25">
      <c r="A547" s="4">
        <f t="shared" si="11"/>
        <v>406</v>
      </c>
      <c r="B547" s="8" t="s">
        <v>594</v>
      </c>
      <c r="C547" s="7" t="s">
        <v>137</v>
      </c>
      <c r="D547" s="11">
        <v>513.84</v>
      </c>
    </row>
    <row r="548" spans="1:4" x14ac:dyDescent="0.25">
      <c r="A548" s="4">
        <f t="shared" si="11"/>
        <v>407</v>
      </c>
      <c r="B548" s="8" t="s">
        <v>395</v>
      </c>
      <c r="C548" s="7" t="s">
        <v>396</v>
      </c>
      <c r="D548" s="11">
        <v>513.70000000000005</v>
      </c>
    </row>
    <row r="549" spans="1:4" x14ac:dyDescent="0.25">
      <c r="A549" s="4">
        <f t="shared" si="11"/>
        <v>408</v>
      </c>
      <c r="B549" s="8" t="s">
        <v>476</v>
      </c>
      <c r="C549" s="7" t="s">
        <v>220</v>
      </c>
      <c r="D549" s="11">
        <v>512.72</v>
      </c>
    </row>
    <row r="550" spans="1:4" x14ac:dyDescent="0.25">
      <c r="A550" s="4">
        <f t="shared" si="11"/>
        <v>409</v>
      </c>
      <c r="B550" s="8" t="s">
        <v>2050</v>
      </c>
      <c r="C550" s="7" t="s">
        <v>2051</v>
      </c>
      <c r="D550" s="11">
        <v>510.25</v>
      </c>
    </row>
    <row r="551" spans="1:4" x14ac:dyDescent="0.25">
      <c r="A551" s="4">
        <f t="shared" si="11"/>
        <v>410</v>
      </c>
      <c r="B551" s="8" t="s">
        <v>351</v>
      </c>
      <c r="C551" s="7" t="s">
        <v>252</v>
      </c>
      <c r="D551" s="11">
        <v>508.2</v>
      </c>
    </row>
    <row r="552" spans="1:4" ht="25.5" x14ac:dyDescent="0.25">
      <c r="A552" s="4">
        <f t="shared" si="11"/>
        <v>411</v>
      </c>
      <c r="B552" s="8" t="s">
        <v>1054</v>
      </c>
      <c r="C552" s="7" t="s">
        <v>1055</v>
      </c>
      <c r="D552" s="11">
        <v>506.34</v>
      </c>
    </row>
    <row r="553" spans="1:4" x14ac:dyDescent="0.25">
      <c r="A553" s="4">
        <f t="shared" si="11"/>
        <v>412</v>
      </c>
      <c r="B553" s="8" t="s">
        <v>565</v>
      </c>
      <c r="C553" s="7" t="s">
        <v>94</v>
      </c>
      <c r="D553" s="11">
        <v>505.2</v>
      </c>
    </row>
    <row r="554" spans="1:4" x14ac:dyDescent="0.25">
      <c r="A554" s="4">
        <f t="shared" si="11"/>
        <v>413</v>
      </c>
      <c r="B554" s="8" t="s">
        <v>1052</v>
      </c>
      <c r="C554" s="7" t="s">
        <v>1053</v>
      </c>
      <c r="D554" s="11">
        <v>503.36</v>
      </c>
    </row>
    <row r="555" spans="1:4" x14ac:dyDescent="0.25">
      <c r="A555" s="4">
        <f t="shared" si="11"/>
        <v>414</v>
      </c>
      <c r="B555" s="8" t="s">
        <v>1049</v>
      </c>
      <c r="C555" s="7" t="s">
        <v>989</v>
      </c>
      <c r="D555" s="11">
        <v>502.26</v>
      </c>
    </row>
    <row r="556" spans="1:4" x14ac:dyDescent="0.25">
      <c r="A556" s="4">
        <f t="shared" si="11"/>
        <v>415</v>
      </c>
      <c r="B556" s="8" t="s">
        <v>2052</v>
      </c>
      <c r="C556" s="7" t="s">
        <v>2053</v>
      </c>
      <c r="D556" s="11">
        <v>501.45</v>
      </c>
    </row>
    <row r="557" spans="1:4" x14ac:dyDescent="0.25">
      <c r="A557" s="4">
        <f t="shared" si="11"/>
        <v>416</v>
      </c>
      <c r="B557" s="8" t="s">
        <v>527</v>
      </c>
      <c r="C557" s="7" t="s">
        <v>185</v>
      </c>
      <c r="D557" s="11">
        <v>496.38</v>
      </c>
    </row>
    <row r="558" spans="1:4" x14ac:dyDescent="0.25">
      <c r="A558" s="4">
        <f t="shared" si="11"/>
        <v>417</v>
      </c>
      <c r="B558" s="8" t="s">
        <v>471</v>
      </c>
      <c r="C558" s="7" t="s">
        <v>68</v>
      </c>
      <c r="D558" s="11">
        <v>491.98</v>
      </c>
    </row>
    <row r="559" spans="1:4" x14ac:dyDescent="0.25">
      <c r="A559" s="4">
        <f t="shared" si="11"/>
        <v>418</v>
      </c>
      <c r="B559" s="8" t="s">
        <v>1355</v>
      </c>
      <c r="C559" s="7" t="s">
        <v>1356</v>
      </c>
      <c r="D559" s="11">
        <v>488.3</v>
      </c>
    </row>
    <row r="560" spans="1:4" ht="25.5" x14ac:dyDescent="0.25">
      <c r="A560" s="4">
        <f t="shared" si="11"/>
        <v>419</v>
      </c>
      <c r="B560" s="8" t="s">
        <v>1463</v>
      </c>
      <c r="C560" s="7" t="s">
        <v>1464</v>
      </c>
      <c r="D560" s="11">
        <v>482.27</v>
      </c>
    </row>
    <row r="561" spans="1:4" x14ac:dyDescent="0.25">
      <c r="A561" s="4">
        <f t="shared" si="11"/>
        <v>420</v>
      </c>
      <c r="B561" s="8" t="s">
        <v>716</v>
      </c>
      <c r="C561" s="7" t="s">
        <v>717</v>
      </c>
      <c r="D561" s="11">
        <v>479.54</v>
      </c>
    </row>
    <row r="562" spans="1:4" x14ac:dyDescent="0.25">
      <c r="A562" s="4">
        <f t="shared" si="11"/>
        <v>421</v>
      </c>
      <c r="B562" s="8" t="s">
        <v>2054</v>
      </c>
      <c r="C562" s="7" t="s">
        <v>2055</v>
      </c>
      <c r="D562" s="11">
        <v>478.8</v>
      </c>
    </row>
    <row r="563" spans="1:4" ht="25.5" x14ac:dyDescent="0.25">
      <c r="A563" s="4">
        <f t="shared" si="11"/>
        <v>422</v>
      </c>
      <c r="B563" s="8" t="s">
        <v>2056</v>
      </c>
      <c r="C563" s="7" t="s">
        <v>2057</v>
      </c>
      <c r="D563" s="11">
        <v>478.8</v>
      </c>
    </row>
    <row r="564" spans="1:4" x14ac:dyDescent="0.25">
      <c r="A564" s="4">
        <f t="shared" si="11"/>
        <v>423</v>
      </c>
      <c r="B564" s="8" t="s">
        <v>489</v>
      </c>
      <c r="C564" s="7" t="s">
        <v>490</v>
      </c>
      <c r="D564" s="11">
        <v>478.8</v>
      </c>
    </row>
    <row r="565" spans="1:4" x14ac:dyDescent="0.25">
      <c r="A565" s="4">
        <f t="shared" si="11"/>
        <v>424</v>
      </c>
      <c r="B565" s="8" t="s">
        <v>468</v>
      </c>
      <c r="C565" s="7" t="s">
        <v>202</v>
      </c>
      <c r="D565" s="11">
        <v>475.79</v>
      </c>
    </row>
    <row r="566" spans="1:4" ht="25.5" x14ac:dyDescent="0.25">
      <c r="A566" s="4">
        <f t="shared" si="11"/>
        <v>425</v>
      </c>
      <c r="B566" s="8" t="s">
        <v>411</v>
      </c>
      <c r="C566" s="7" t="s">
        <v>112</v>
      </c>
      <c r="D566" s="11">
        <v>473.19</v>
      </c>
    </row>
    <row r="567" spans="1:4" x14ac:dyDescent="0.25">
      <c r="A567" s="4">
        <f t="shared" si="11"/>
        <v>426</v>
      </c>
      <c r="B567" s="8" t="s">
        <v>2058</v>
      </c>
      <c r="C567" s="7" t="s">
        <v>2059</v>
      </c>
      <c r="D567" s="11">
        <v>472.58</v>
      </c>
    </row>
    <row r="568" spans="1:4" ht="25.5" x14ac:dyDescent="0.25">
      <c r="A568" s="4">
        <f t="shared" si="11"/>
        <v>427</v>
      </c>
      <c r="B568" s="8" t="s">
        <v>2060</v>
      </c>
      <c r="C568" s="7" t="s">
        <v>2061</v>
      </c>
      <c r="D568" s="11">
        <v>471.94</v>
      </c>
    </row>
    <row r="569" spans="1:4" x14ac:dyDescent="0.25">
      <c r="A569" s="4">
        <f t="shared" si="11"/>
        <v>428</v>
      </c>
      <c r="B569" s="8" t="s">
        <v>1480</v>
      </c>
      <c r="C569" s="7" t="s">
        <v>1481</v>
      </c>
      <c r="D569" s="11">
        <v>470.46</v>
      </c>
    </row>
    <row r="570" spans="1:4" ht="25.5" x14ac:dyDescent="0.25">
      <c r="A570" s="4">
        <f t="shared" si="11"/>
        <v>429</v>
      </c>
      <c r="B570" s="8" t="s">
        <v>440</v>
      </c>
      <c r="C570" s="7" t="s">
        <v>121</v>
      </c>
      <c r="D570" s="11">
        <v>470.46</v>
      </c>
    </row>
    <row r="571" spans="1:4" ht="25.5" x14ac:dyDescent="0.25">
      <c r="A571" s="4">
        <f t="shared" si="11"/>
        <v>430</v>
      </c>
      <c r="B571" s="8" t="s">
        <v>459</v>
      </c>
      <c r="C571" s="7" t="s">
        <v>50</v>
      </c>
      <c r="D571" s="11">
        <v>470.46</v>
      </c>
    </row>
    <row r="572" spans="1:4" ht="25.5" x14ac:dyDescent="0.25">
      <c r="A572" s="4">
        <f t="shared" si="11"/>
        <v>431</v>
      </c>
      <c r="B572" s="8" t="s">
        <v>1030</v>
      </c>
      <c r="C572" s="7" t="s">
        <v>1031</v>
      </c>
      <c r="D572" s="11">
        <v>470.44</v>
      </c>
    </row>
    <row r="573" spans="1:4" x14ac:dyDescent="0.25">
      <c r="A573" s="4">
        <f t="shared" si="11"/>
        <v>432</v>
      </c>
      <c r="B573" s="8" t="s">
        <v>2062</v>
      </c>
      <c r="C573" s="7" t="s">
        <v>2063</v>
      </c>
      <c r="D573" s="11">
        <v>470.44</v>
      </c>
    </row>
    <row r="574" spans="1:4" x14ac:dyDescent="0.25">
      <c r="A574" s="4">
        <f t="shared" si="11"/>
        <v>433</v>
      </c>
      <c r="B574" s="8" t="s">
        <v>1287</v>
      </c>
      <c r="C574" s="7" t="s">
        <v>1288</v>
      </c>
      <c r="D574" s="11">
        <v>470.44</v>
      </c>
    </row>
    <row r="575" spans="1:4" ht="25.5" x14ac:dyDescent="0.25">
      <c r="A575" s="4">
        <f t="shared" si="11"/>
        <v>434</v>
      </c>
      <c r="B575" s="8" t="s">
        <v>1345</v>
      </c>
      <c r="C575" s="7" t="s">
        <v>1346</v>
      </c>
      <c r="D575" s="11">
        <v>470.44</v>
      </c>
    </row>
    <row r="576" spans="1:4" ht="25.5" x14ac:dyDescent="0.25">
      <c r="A576" s="4">
        <f t="shared" si="11"/>
        <v>435</v>
      </c>
      <c r="B576" s="8" t="s">
        <v>529</v>
      </c>
      <c r="C576" s="7" t="s">
        <v>92</v>
      </c>
      <c r="D576" s="11">
        <v>470.44</v>
      </c>
    </row>
    <row r="577" spans="1:4" ht="25.5" x14ac:dyDescent="0.25">
      <c r="A577" s="4">
        <f t="shared" si="11"/>
        <v>436</v>
      </c>
      <c r="B577" s="8" t="s">
        <v>2064</v>
      </c>
      <c r="C577" s="7" t="s">
        <v>2065</v>
      </c>
      <c r="D577" s="11">
        <v>470.44</v>
      </c>
    </row>
    <row r="578" spans="1:4" ht="25.5" x14ac:dyDescent="0.25">
      <c r="A578" s="4">
        <f t="shared" si="11"/>
        <v>437</v>
      </c>
      <c r="B578" s="8" t="s">
        <v>2066</v>
      </c>
      <c r="C578" s="7" t="s">
        <v>2067</v>
      </c>
      <c r="D578" s="11">
        <v>470.44</v>
      </c>
    </row>
    <row r="579" spans="1:4" ht="25.5" x14ac:dyDescent="0.25">
      <c r="A579" s="4">
        <f t="shared" si="11"/>
        <v>438</v>
      </c>
      <c r="B579" s="8" t="s">
        <v>2068</v>
      </c>
      <c r="C579" s="7" t="s">
        <v>2069</v>
      </c>
      <c r="D579" s="11">
        <v>470.44</v>
      </c>
    </row>
    <row r="580" spans="1:4" x14ac:dyDescent="0.25">
      <c r="A580" s="4">
        <f t="shared" si="11"/>
        <v>439</v>
      </c>
      <c r="B580" s="8" t="s">
        <v>1074</v>
      </c>
      <c r="C580" s="7" t="s">
        <v>1075</v>
      </c>
      <c r="D580" s="11">
        <v>468.62</v>
      </c>
    </row>
    <row r="581" spans="1:4" x14ac:dyDescent="0.25">
      <c r="A581" s="4">
        <f t="shared" si="11"/>
        <v>440</v>
      </c>
      <c r="B581" s="8" t="s">
        <v>2070</v>
      </c>
      <c r="C581" s="7" t="s">
        <v>2071</v>
      </c>
      <c r="D581" s="11">
        <v>468.15</v>
      </c>
    </row>
    <row r="582" spans="1:4" ht="25.5" x14ac:dyDescent="0.25">
      <c r="A582" s="4">
        <f t="shared" si="11"/>
        <v>441</v>
      </c>
      <c r="B582" s="8" t="s">
        <v>1488</v>
      </c>
      <c r="C582" s="7" t="s">
        <v>1489</v>
      </c>
      <c r="D582" s="11">
        <v>467.64</v>
      </c>
    </row>
    <row r="583" spans="1:4" ht="25.5" x14ac:dyDescent="0.25">
      <c r="A583" s="4">
        <f t="shared" si="11"/>
        <v>442</v>
      </c>
      <c r="B583" s="8" t="s">
        <v>2072</v>
      </c>
      <c r="C583" s="7" t="s">
        <v>2073</v>
      </c>
      <c r="D583" s="11">
        <v>464.91</v>
      </c>
    </row>
    <row r="584" spans="1:4" ht="25.5" x14ac:dyDescent="0.25">
      <c r="A584" s="4">
        <f t="shared" si="11"/>
        <v>443</v>
      </c>
      <c r="B584" s="8" t="s">
        <v>2074</v>
      </c>
      <c r="C584" s="7" t="s">
        <v>2075</v>
      </c>
      <c r="D584" s="11">
        <v>463.6</v>
      </c>
    </row>
    <row r="585" spans="1:4" ht="25.5" x14ac:dyDescent="0.25">
      <c r="A585" s="4">
        <f t="shared" si="11"/>
        <v>444</v>
      </c>
      <c r="B585" s="8" t="s">
        <v>1432</v>
      </c>
      <c r="C585" s="7" t="s">
        <v>1433</v>
      </c>
      <c r="D585" s="11">
        <v>462.2</v>
      </c>
    </row>
    <row r="586" spans="1:4" x14ac:dyDescent="0.25">
      <c r="A586" s="4">
        <f t="shared" si="11"/>
        <v>445</v>
      </c>
      <c r="B586" s="8" t="s">
        <v>1492</v>
      </c>
      <c r="C586" s="7" t="s">
        <v>1182</v>
      </c>
      <c r="D586" s="11">
        <v>460.85</v>
      </c>
    </row>
    <row r="587" spans="1:4" ht="25.5" x14ac:dyDescent="0.25">
      <c r="A587" s="4">
        <f t="shared" si="11"/>
        <v>446</v>
      </c>
      <c r="B587" s="8" t="s">
        <v>2076</v>
      </c>
      <c r="C587" s="7" t="s">
        <v>2077</v>
      </c>
      <c r="D587" s="11">
        <v>460.38</v>
      </c>
    </row>
    <row r="588" spans="1:4" x14ac:dyDescent="0.25">
      <c r="A588" s="4">
        <f t="shared" si="11"/>
        <v>447</v>
      </c>
      <c r="B588" s="8" t="s">
        <v>908</v>
      </c>
      <c r="C588" s="7" t="s">
        <v>909</v>
      </c>
      <c r="D588" s="11">
        <v>458.78</v>
      </c>
    </row>
    <row r="589" spans="1:4" x14ac:dyDescent="0.25">
      <c r="A589" s="4">
        <f t="shared" si="11"/>
        <v>448</v>
      </c>
      <c r="B589" s="8" t="s">
        <v>2078</v>
      </c>
      <c r="C589" s="7" t="s">
        <v>2079</v>
      </c>
      <c r="D589" s="11">
        <v>457.25</v>
      </c>
    </row>
    <row r="590" spans="1:4" x14ac:dyDescent="0.25">
      <c r="A590" s="4">
        <f t="shared" si="11"/>
        <v>449</v>
      </c>
      <c r="B590" s="8" t="s">
        <v>2080</v>
      </c>
      <c r="C590" s="7" t="s">
        <v>2081</v>
      </c>
      <c r="D590" s="11">
        <v>456.5</v>
      </c>
    </row>
    <row r="591" spans="1:4" ht="25.5" x14ac:dyDescent="0.25">
      <c r="A591" s="4">
        <f t="shared" ref="A591:A654" si="12">A590+1</f>
        <v>450</v>
      </c>
      <c r="B591" s="8" t="s">
        <v>598</v>
      </c>
      <c r="C591" s="7" t="s">
        <v>599</v>
      </c>
      <c r="D591" s="11">
        <v>455.22</v>
      </c>
    </row>
    <row r="592" spans="1:4" x14ac:dyDescent="0.25">
      <c r="A592" s="4">
        <f t="shared" si="12"/>
        <v>451</v>
      </c>
      <c r="B592" s="8" t="s">
        <v>1112</v>
      </c>
      <c r="C592" s="7" t="s">
        <v>1113</v>
      </c>
      <c r="D592" s="11">
        <v>450.78</v>
      </c>
    </row>
    <row r="593" spans="1:4" x14ac:dyDescent="0.25">
      <c r="A593" s="4">
        <f t="shared" si="12"/>
        <v>452</v>
      </c>
      <c r="B593" s="8" t="s">
        <v>1410</v>
      </c>
      <c r="C593" s="7" t="s">
        <v>1411</v>
      </c>
      <c r="D593" s="11">
        <v>448.79</v>
      </c>
    </row>
    <row r="594" spans="1:4" x14ac:dyDescent="0.25">
      <c r="A594" s="4">
        <f t="shared" si="12"/>
        <v>453</v>
      </c>
      <c r="B594" s="8" t="s">
        <v>458</v>
      </c>
      <c r="C594" s="7" t="s">
        <v>88</v>
      </c>
      <c r="D594" s="11">
        <v>446.64</v>
      </c>
    </row>
    <row r="595" spans="1:4" ht="25.5" x14ac:dyDescent="0.25">
      <c r="A595" s="4">
        <f t="shared" si="12"/>
        <v>454</v>
      </c>
      <c r="B595" s="8" t="s">
        <v>2082</v>
      </c>
      <c r="C595" s="7" t="s">
        <v>2083</v>
      </c>
      <c r="D595" s="11">
        <v>445.96</v>
      </c>
    </row>
    <row r="596" spans="1:4" x14ac:dyDescent="0.25">
      <c r="A596" s="4">
        <f t="shared" si="12"/>
        <v>455</v>
      </c>
      <c r="B596" s="8" t="s">
        <v>1118</v>
      </c>
      <c r="C596" s="7" t="s">
        <v>1119</v>
      </c>
      <c r="D596" s="11">
        <v>444.1</v>
      </c>
    </row>
    <row r="597" spans="1:4" ht="25.5" x14ac:dyDescent="0.25">
      <c r="A597" s="4">
        <f t="shared" si="12"/>
        <v>456</v>
      </c>
      <c r="B597" s="8" t="s">
        <v>1408</v>
      </c>
      <c r="C597" s="7" t="s">
        <v>1409</v>
      </c>
      <c r="D597" s="11">
        <v>442.74</v>
      </c>
    </row>
    <row r="598" spans="1:4" x14ac:dyDescent="0.25">
      <c r="A598" s="4">
        <f t="shared" si="12"/>
        <v>457</v>
      </c>
      <c r="B598" s="8" t="s">
        <v>945</v>
      </c>
      <c r="C598" s="7" t="s">
        <v>946</v>
      </c>
      <c r="D598" s="11">
        <v>442.71</v>
      </c>
    </row>
    <row r="599" spans="1:4" x14ac:dyDescent="0.25">
      <c r="A599" s="4">
        <f t="shared" si="12"/>
        <v>458</v>
      </c>
      <c r="B599" s="8" t="s">
        <v>647</v>
      </c>
      <c r="C599" s="7" t="s">
        <v>219</v>
      </c>
      <c r="D599" s="11">
        <v>439.21</v>
      </c>
    </row>
    <row r="600" spans="1:4" ht="25.5" x14ac:dyDescent="0.25">
      <c r="A600" s="4">
        <f t="shared" si="12"/>
        <v>459</v>
      </c>
      <c r="B600" s="8" t="s">
        <v>2084</v>
      </c>
      <c r="C600" s="7" t="s">
        <v>2085</v>
      </c>
      <c r="D600" s="11">
        <v>438.88</v>
      </c>
    </row>
    <row r="601" spans="1:4" x14ac:dyDescent="0.25">
      <c r="A601" s="4">
        <f t="shared" si="12"/>
        <v>460</v>
      </c>
      <c r="B601" s="8" t="s">
        <v>740</v>
      </c>
      <c r="C601" s="7" t="s">
        <v>741</v>
      </c>
      <c r="D601" s="11">
        <v>437.72</v>
      </c>
    </row>
    <row r="602" spans="1:4" ht="25.5" x14ac:dyDescent="0.25">
      <c r="A602" s="4">
        <f t="shared" si="12"/>
        <v>461</v>
      </c>
      <c r="B602" s="8" t="s">
        <v>1367</v>
      </c>
      <c r="C602" s="7" t="s">
        <v>1368</v>
      </c>
      <c r="D602" s="11">
        <v>436.7</v>
      </c>
    </row>
    <row r="603" spans="1:4" ht="25.5" x14ac:dyDescent="0.25">
      <c r="A603" s="4">
        <f t="shared" si="12"/>
        <v>462</v>
      </c>
      <c r="B603" s="8" t="s">
        <v>1339</v>
      </c>
      <c r="C603" s="7" t="s">
        <v>1340</v>
      </c>
      <c r="D603" s="11">
        <v>434.42</v>
      </c>
    </row>
    <row r="604" spans="1:4" x14ac:dyDescent="0.25">
      <c r="A604" s="4">
        <f t="shared" si="12"/>
        <v>463</v>
      </c>
      <c r="B604" s="8" t="s">
        <v>2086</v>
      </c>
      <c r="C604" s="7" t="s">
        <v>2087</v>
      </c>
      <c r="D604" s="11">
        <v>428.16</v>
      </c>
    </row>
    <row r="605" spans="1:4" x14ac:dyDescent="0.25">
      <c r="A605" s="4">
        <f t="shared" si="12"/>
        <v>464</v>
      </c>
      <c r="B605" s="8" t="s">
        <v>1500</v>
      </c>
      <c r="C605" s="7" t="s">
        <v>1501</v>
      </c>
      <c r="D605" s="11">
        <v>427.36</v>
      </c>
    </row>
    <row r="606" spans="1:4" x14ac:dyDescent="0.25">
      <c r="A606" s="4">
        <f t="shared" si="12"/>
        <v>465</v>
      </c>
      <c r="B606" s="8" t="s">
        <v>639</v>
      </c>
      <c r="C606" s="7" t="s">
        <v>193</v>
      </c>
      <c r="D606" s="11">
        <v>421.18</v>
      </c>
    </row>
    <row r="607" spans="1:4" x14ac:dyDescent="0.25">
      <c r="A607" s="4">
        <f t="shared" si="12"/>
        <v>466</v>
      </c>
      <c r="B607" s="8" t="s">
        <v>1371</v>
      </c>
      <c r="C607" s="7" t="s">
        <v>1372</v>
      </c>
      <c r="D607" s="11">
        <v>420.81</v>
      </c>
    </row>
    <row r="608" spans="1:4" x14ac:dyDescent="0.25">
      <c r="A608" s="4">
        <f t="shared" si="12"/>
        <v>467</v>
      </c>
      <c r="B608" s="8" t="s">
        <v>2088</v>
      </c>
      <c r="C608" s="7" t="s">
        <v>2089</v>
      </c>
      <c r="D608" s="11">
        <v>419.82</v>
      </c>
    </row>
    <row r="609" spans="1:4" x14ac:dyDescent="0.25">
      <c r="A609" s="4">
        <f t="shared" si="12"/>
        <v>468</v>
      </c>
      <c r="B609" s="8" t="s">
        <v>918</v>
      </c>
      <c r="C609" s="7" t="s">
        <v>657</v>
      </c>
      <c r="D609" s="11">
        <v>418.94</v>
      </c>
    </row>
    <row r="610" spans="1:4" x14ac:dyDescent="0.25">
      <c r="A610" s="4">
        <f t="shared" si="12"/>
        <v>469</v>
      </c>
      <c r="B610" s="8" t="s">
        <v>2090</v>
      </c>
      <c r="C610" s="7" t="s">
        <v>2091</v>
      </c>
      <c r="D610" s="11">
        <v>418.18</v>
      </c>
    </row>
    <row r="611" spans="1:4" x14ac:dyDescent="0.25">
      <c r="A611" s="4">
        <f t="shared" si="12"/>
        <v>470</v>
      </c>
      <c r="B611" s="8" t="s">
        <v>839</v>
      </c>
      <c r="C611" s="7" t="s">
        <v>840</v>
      </c>
      <c r="D611" s="11">
        <v>418.18</v>
      </c>
    </row>
    <row r="612" spans="1:4" x14ac:dyDescent="0.25">
      <c r="A612" s="4">
        <f t="shared" si="12"/>
        <v>471</v>
      </c>
      <c r="B612" s="8" t="s">
        <v>1037</v>
      </c>
      <c r="C612" s="7" t="s">
        <v>1038</v>
      </c>
      <c r="D612" s="11">
        <v>418.18</v>
      </c>
    </row>
    <row r="613" spans="1:4" x14ac:dyDescent="0.25">
      <c r="A613" s="4">
        <f t="shared" si="12"/>
        <v>472</v>
      </c>
      <c r="B613" s="8" t="s">
        <v>863</v>
      </c>
      <c r="C613" s="7" t="s">
        <v>864</v>
      </c>
      <c r="D613" s="11">
        <v>418.18</v>
      </c>
    </row>
    <row r="614" spans="1:4" ht="25.5" x14ac:dyDescent="0.25">
      <c r="A614" s="4">
        <f t="shared" si="12"/>
        <v>473</v>
      </c>
      <c r="B614" s="8" t="s">
        <v>2092</v>
      </c>
      <c r="C614" s="7" t="s">
        <v>2093</v>
      </c>
      <c r="D614" s="11">
        <v>418.18</v>
      </c>
    </row>
    <row r="615" spans="1:4" ht="25.5" x14ac:dyDescent="0.25">
      <c r="A615" s="4">
        <f t="shared" si="12"/>
        <v>474</v>
      </c>
      <c r="B615" s="8" t="s">
        <v>1400</v>
      </c>
      <c r="C615" s="7" t="s">
        <v>1401</v>
      </c>
      <c r="D615" s="11">
        <v>418.18</v>
      </c>
    </row>
    <row r="616" spans="1:4" x14ac:dyDescent="0.25">
      <c r="A616" s="4">
        <f t="shared" si="12"/>
        <v>475</v>
      </c>
      <c r="B616" s="8" t="s">
        <v>2094</v>
      </c>
      <c r="C616" s="7" t="s">
        <v>2095</v>
      </c>
      <c r="D616" s="11">
        <v>418.18</v>
      </c>
    </row>
    <row r="617" spans="1:4" ht="25.5" x14ac:dyDescent="0.25">
      <c r="A617" s="4">
        <f t="shared" si="12"/>
        <v>476</v>
      </c>
      <c r="B617" s="8" t="s">
        <v>1139</v>
      </c>
      <c r="C617" s="7" t="s">
        <v>1140</v>
      </c>
      <c r="D617" s="11">
        <v>418.18</v>
      </c>
    </row>
    <row r="618" spans="1:4" ht="25.5" x14ac:dyDescent="0.25">
      <c r="A618" s="4">
        <f t="shared" si="12"/>
        <v>477</v>
      </c>
      <c r="B618" s="8" t="s">
        <v>2096</v>
      </c>
      <c r="C618" s="7" t="s">
        <v>2097</v>
      </c>
      <c r="D618" s="11">
        <v>418.18</v>
      </c>
    </row>
    <row r="619" spans="1:4" ht="25.5" x14ac:dyDescent="0.25">
      <c r="A619" s="4">
        <f t="shared" si="12"/>
        <v>478</v>
      </c>
      <c r="B619" s="8" t="s">
        <v>1418</v>
      </c>
      <c r="C619" s="7" t="s">
        <v>1419</v>
      </c>
      <c r="D619" s="11">
        <v>418.16</v>
      </c>
    </row>
    <row r="620" spans="1:4" x14ac:dyDescent="0.25">
      <c r="A620" s="4">
        <f t="shared" si="12"/>
        <v>479</v>
      </c>
      <c r="B620" s="8" t="s">
        <v>857</v>
      </c>
      <c r="C620" s="7" t="s">
        <v>858</v>
      </c>
      <c r="D620" s="11">
        <v>418.16</v>
      </c>
    </row>
    <row r="621" spans="1:4" ht="25.5" x14ac:dyDescent="0.25">
      <c r="A621" s="4">
        <f t="shared" si="12"/>
        <v>480</v>
      </c>
      <c r="B621" s="8" t="s">
        <v>1010</v>
      </c>
      <c r="C621" s="7" t="s">
        <v>1011</v>
      </c>
      <c r="D621" s="11">
        <v>417.58</v>
      </c>
    </row>
    <row r="622" spans="1:4" ht="25.5" x14ac:dyDescent="0.25">
      <c r="A622" s="4">
        <f t="shared" si="12"/>
        <v>481</v>
      </c>
      <c r="B622" s="8" t="s">
        <v>2098</v>
      </c>
      <c r="C622" s="7" t="s">
        <v>2099</v>
      </c>
      <c r="D622" s="11">
        <v>417.57</v>
      </c>
    </row>
    <row r="623" spans="1:4" x14ac:dyDescent="0.25">
      <c r="A623" s="4">
        <f t="shared" si="12"/>
        <v>482</v>
      </c>
      <c r="B623" s="8" t="s">
        <v>2100</v>
      </c>
      <c r="C623" s="7" t="s">
        <v>2101</v>
      </c>
      <c r="D623" s="11">
        <v>417.26</v>
      </c>
    </row>
    <row r="624" spans="1:4" x14ac:dyDescent="0.25">
      <c r="A624" s="4">
        <f t="shared" si="12"/>
        <v>483</v>
      </c>
      <c r="B624" s="8" t="s">
        <v>2102</v>
      </c>
      <c r="C624" s="7" t="s">
        <v>2103</v>
      </c>
      <c r="D624" s="11">
        <v>417.23</v>
      </c>
    </row>
    <row r="625" spans="1:4" x14ac:dyDescent="0.25">
      <c r="A625" s="4">
        <f t="shared" si="12"/>
        <v>484</v>
      </c>
      <c r="B625" s="8" t="s">
        <v>303</v>
      </c>
      <c r="C625" s="7" t="s">
        <v>26</v>
      </c>
      <c r="D625" s="11">
        <v>415.86</v>
      </c>
    </row>
    <row r="626" spans="1:4" x14ac:dyDescent="0.25">
      <c r="A626" s="4">
        <f t="shared" si="12"/>
        <v>485</v>
      </c>
      <c r="B626" s="8" t="s">
        <v>545</v>
      </c>
      <c r="C626" s="7" t="s">
        <v>18</v>
      </c>
      <c r="D626" s="11">
        <v>413.18</v>
      </c>
    </row>
    <row r="627" spans="1:4" x14ac:dyDescent="0.25">
      <c r="A627" s="4">
        <f t="shared" si="12"/>
        <v>486</v>
      </c>
      <c r="B627" s="8" t="s">
        <v>1014</v>
      </c>
      <c r="C627" s="7" t="s">
        <v>1015</v>
      </c>
      <c r="D627" s="11">
        <v>411.14</v>
      </c>
    </row>
    <row r="628" spans="1:4" ht="25.5" x14ac:dyDescent="0.25">
      <c r="A628" s="4">
        <f t="shared" si="12"/>
        <v>487</v>
      </c>
      <c r="B628" s="8" t="s">
        <v>403</v>
      </c>
      <c r="C628" s="7" t="s">
        <v>127</v>
      </c>
      <c r="D628" s="11">
        <v>409.82</v>
      </c>
    </row>
    <row r="629" spans="1:4" x14ac:dyDescent="0.25">
      <c r="A629" s="4">
        <f t="shared" si="12"/>
        <v>488</v>
      </c>
      <c r="B629" s="8" t="s">
        <v>609</v>
      </c>
      <c r="C629" s="7" t="s">
        <v>40</v>
      </c>
      <c r="D629" s="11">
        <v>409.44</v>
      </c>
    </row>
    <row r="630" spans="1:4" ht="25.5" x14ac:dyDescent="0.25">
      <c r="A630" s="4">
        <f t="shared" si="12"/>
        <v>489</v>
      </c>
      <c r="B630" s="8" t="s">
        <v>648</v>
      </c>
      <c r="C630" s="7" t="s">
        <v>294</v>
      </c>
      <c r="D630" s="11">
        <v>406.28</v>
      </c>
    </row>
    <row r="631" spans="1:4" x14ac:dyDescent="0.25">
      <c r="A631" s="4">
        <f t="shared" si="12"/>
        <v>490</v>
      </c>
      <c r="B631" s="8" t="s">
        <v>910</v>
      </c>
      <c r="C631" s="7" t="s">
        <v>911</v>
      </c>
      <c r="D631" s="11">
        <v>405.92</v>
      </c>
    </row>
    <row r="632" spans="1:4" x14ac:dyDescent="0.25">
      <c r="A632" s="4">
        <f t="shared" si="12"/>
        <v>491</v>
      </c>
      <c r="B632" s="8" t="s">
        <v>871</v>
      </c>
      <c r="C632" s="7" t="s">
        <v>872</v>
      </c>
      <c r="D632" s="11">
        <v>405.08</v>
      </c>
    </row>
    <row r="633" spans="1:4" x14ac:dyDescent="0.25">
      <c r="A633" s="4">
        <f t="shared" si="12"/>
        <v>492</v>
      </c>
      <c r="B633" s="8" t="s">
        <v>646</v>
      </c>
      <c r="C633" s="7" t="s">
        <v>207</v>
      </c>
      <c r="D633" s="11">
        <v>405</v>
      </c>
    </row>
    <row r="634" spans="1:4" x14ac:dyDescent="0.25">
      <c r="A634" s="4">
        <f t="shared" si="12"/>
        <v>493</v>
      </c>
      <c r="B634" s="8" t="s">
        <v>2104</v>
      </c>
      <c r="C634" s="7" t="s">
        <v>2105</v>
      </c>
      <c r="D634" s="11">
        <v>404.74</v>
      </c>
    </row>
    <row r="635" spans="1:4" x14ac:dyDescent="0.25">
      <c r="A635" s="4">
        <f t="shared" si="12"/>
        <v>494</v>
      </c>
      <c r="B635" s="8" t="s">
        <v>614</v>
      </c>
      <c r="C635" s="7" t="s">
        <v>65</v>
      </c>
      <c r="D635" s="11">
        <v>404.52</v>
      </c>
    </row>
    <row r="636" spans="1:4" x14ac:dyDescent="0.25">
      <c r="A636" s="4">
        <f t="shared" si="12"/>
        <v>495</v>
      </c>
      <c r="B636" s="8" t="s">
        <v>1095</v>
      </c>
      <c r="C636" s="7" t="s">
        <v>1096</v>
      </c>
      <c r="D636" s="11">
        <v>402.94</v>
      </c>
    </row>
    <row r="637" spans="1:4" x14ac:dyDescent="0.25">
      <c r="A637" s="4">
        <f t="shared" si="12"/>
        <v>496</v>
      </c>
      <c r="B637" s="8" t="s">
        <v>2106</v>
      </c>
      <c r="C637" s="7" t="s">
        <v>2107</v>
      </c>
      <c r="D637" s="11">
        <v>402.93</v>
      </c>
    </row>
    <row r="638" spans="1:4" ht="25.5" x14ac:dyDescent="0.25">
      <c r="A638" s="4">
        <f t="shared" si="12"/>
        <v>497</v>
      </c>
      <c r="B638" s="8" t="s">
        <v>1361</v>
      </c>
      <c r="C638" s="7" t="s">
        <v>1362</v>
      </c>
      <c r="D638" s="11">
        <v>401.52</v>
      </c>
    </row>
    <row r="639" spans="1:4" ht="25.5" x14ac:dyDescent="0.25">
      <c r="A639" s="4">
        <f t="shared" si="12"/>
        <v>498</v>
      </c>
      <c r="B639" s="8" t="s">
        <v>2108</v>
      </c>
      <c r="C639" s="7" t="s">
        <v>2109</v>
      </c>
      <c r="D639" s="11">
        <v>401.36</v>
      </c>
    </row>
    <row r="640" spans="1:4" ht="25.5" x14ac:dyDescent="0.25">
      <c r="A640" s="4">
        <f t="shared" si="12"/>
        <v>499</v>
      </c>
      <c r="B640" s="8" t="s">
        <v>566</v>
      </c>
      <c r="C640" s="7" t="s">
        <v>181</v>
      </c>
      <c r="D640" s="11">
        <v>400.6</v>
      </c>
    </row>
    <row r="641" spans="1:4" x14ac:dyDescent="0.25">
      <c r="A641" s="4">
        <f t="shared" si="12"/>
        <v>500</v>
      </c>
      <c r="B641" s="8" t="s">
        <v>2110</v>
      </c>
      <c r="C641" s="7" t="s">
        <v>2111</v>
      </c>
      <c r="D641" s="11">
        <v>400.3</v>
      </c>
    </row>
    <row r="642" spans="1:4" x14ac:dyDescent="0.25">
      <c r="A642" s="4">
        <f t="shared" si="12"/>
        <v>501</v>
      </c>
      <c r="B642" s="8" t="s">
        <v>2112</v>
      </c>
      <c r="C642" s="7" t="s">
        <v>2113</v>
      </c>
      <c r="D642" s="11">
        <v>399.15</v>
      </c>
    </row>
    <row r="643" spans="1:4" x14ac:dyDescent="0.25">
      <c r="A643" s="4">
        <f t="shared" si="12"/>
        <v>502</v>
      </c>
      <c r="B643" s="8" t="s">
        <v>1437</v>
      </c>
      <c r="C643" s="7" t="s">
        <v>1438</v>
      </c>
      <c r="D643" s="11">
        <v>398.94</v>
      </c>
    </row>
    <row r="644" spans="1:4" ht="25.5" x14ac:dyDescent="0.25">
      <c r="A644" s="4">
        <f t="shared" si="12"/>
        <v>503</v>
      </c>
      <c r="B644" s="8" t="s">
        <v>2114</v>
      </c>
      <c r="C644" s="7" t="s">
        <v>2115</v>
      </c>
      <c r="D644" s="11">
        <v>397.72</v>
      </c>
    </row>
    <row r="645" spans="1:4" x14ac:dyDescent="0.25">
      <c r="A645" s="4">
        <f t="shared" si="12"/>
        <v>504</v>
      </c>
      <c r="B645" s="8" t="s">
        <v>891</v>
      </c>
      <c r="C645" s="7" t="s">
        <v>892</v>
      </c>
      <c r="D645" s="11">
        <v>396.4</v>
      </c>
    </row>
    <row r="646" spans="1:4" x14ac:dyDescent="0.25">
      <c r="A646" s="4">
        <f t="shared" si="12"/>
        <v>505</v>
      </c>
      <c r="B646" s="8" t="s">
        <v>1486</v>
      </c>
      <c r="C646" s="7" t="s">
        <v>1487</v>
      </c>
      <c r="D646" s="11">
        <v>393.11</v>
      </c>
    </row>
    <row r="647" spans="1:4" x14ac:dyDescent="0.25">
      <c r="A647" s="4">
        <f t="shared" si="12"/>
        <v>506</v>
      </c>
      <c r="B647" s="8" t="s">
        <v>2116</v>
      </c>
      <c r="C647" s="7" t="s">
        <v>2117</v>
      </c>
      <c r="D647" s="11">
        <v>391.84</v>
      </c>
    </row>
    <row r="648" spans="1:4" x14ac:dyDescent="0.25">
      <c r="A648" s="4">
        <f t="shared" si="12"/>
        <v>507</v>
      </c>
      <c r="B648" s="8" t="s">
        <v>1497</v>
      </c>
      <c r="C648" s="7" t="s">
        <v>1498</v>
      </c>
      <c r="D648" s="11">
        <v>391.28</v>
      </c>
    </row>
    <row r="649" spans="1:4" x14ac:dyDescent="0.25">
      <c r="A649" s="4">
        <f t="shared" si="12"/>
        <v>508</v>
      </c>
      <c r="B649" s="8" t="s">
        <v>2118</v>
      </c>
      <c r="C649" s="7" t="s">
        <v>2119</v>
      </c>
      <c r="D649" s="11">
        <v>390.5</v>
      </c>
    </row>
    <row r="650" spans="1:4" x14ac:dyDescent="0.25">
      <c r="A650" s="4">
        <f t="shared" si="12"/>
        <v>509</v>
      </c>
      <c r="B650" s="8" t="s">
        <v>2120</v>
      </c>
      <c r="C650" s="7" t="s">
        <v>2121</v>
      </c>
      <c r="D650" s="11">
        <v>389.7</v>
      </c>
    </row>
    <row r="651" spans="1:4" ht="25.5" x14ac:dyDescent="0.25">
      <c r="A651" s="4">
        <f t="shared" si="12"/>
        <v>510</v>
      </c>
      <c r="B651" s="8" t="s">
        <v>2122</v>
      </c>
      <c r="C651" s="7" t="s">
        <v>2123</v>
      </c>
      <c r="D651" s="11">
        <v>388.84</v>
      </c>
    </row>
    <row r="652" spans="1:4" ht="25.5" x14ac:dyDescent="0.25">
      <c r="A652" s="4">
        <f t="shared" si="12"/>
        <v>511</v>
      </c>
      <c r="B652" s="8" t="s">
        <v>1414</v>
      </c>
      <c r="C652" s="7" t="s">
        <v>1415</v>
      </c>
      <c r="D652" s="11">
        <v>388.66</v>
      </c>
    </row>
    <row r="653" spans="1:4" x14ac:dyDescent="0.25">
      <c r="A653" s="4">
        <f t="shared" si="12"/>
        <v>512</v>
      </c>
      <c r="B653" s="8" t="s">
        <v>1203</v>
      </c>
      <c r="C653" s="7" t="s">
        <v>1204</v>
      </c>
      <c r="D653" s="11">
        <v>386.18</v>
      </c>
    </row>
    <row r="654" spans="1:4" x14ac:dyDescent="0.25">
      <c r="A654" s="4">
        <f t="shared" si="12"/>
        <v>513</v>
      </c>
      <c r="B654" s="8" t="s">
        <v>916</v>
      </c>
      <c r="C654" s="7" t="s">
        <v>917</v>
      </c>
      <c r="D654" s="11">
        <v>386</v>
      </c>
    </row>
    <row r="655" spans="1:4" x14ac:dyDescent="0.25">
      <c r="A655" s="4">
        <f t="shared" ref="A655:A718" si="13">A654+1</f>
        <v>514</v>
      </c>
      <c r="B655" s="8" t="s">
        <v>2124</v>
      </c>
      <c r="C655" s="7" t="s">
        <v>2125</v>
      </c>
      <c r="D655" s="11">
        <v>385.88</v>
      </c>
    </row>
    <row r="656" spans="1:4" ht="25.5" x14ac:dyDescent="0.25">
      <c r="A656" s="4">
        <f t="shared" si="13"/>
        <v>515</v>
      </c>
      <c r="B656" s="8" t="s">
        <v>2126</v>
      </c>
      <c r="C656" s="7" t="s">
        <v>2127</v>
      </c>
      <c r="D656" s="11">
        <v>384.65</v>
      </c>
    </row>
    <row r="657" spans="1:4" x14ac:dyDescent="0.25">
      <c r="A657" s="4">
        <f t="shared" si="13"/>
        <v>516</v>
      </c>
      <c r="B657" s="8" t="s">
        <v>1659</v>
      </c>
      <c r="C657" s="7" t="s">
        <v>1660</v>
      </c>
      <c r="D657" s="11">
        <v>384.15</v>
      </c>
    </row>
    <row r="658" spans="1:4" x14ac:dyDescent="0.25">
      <c r="A658" s="4">
        <f t="shared" si="13"/>
        <v>517</v>
      </c>
      <c r="B658" s="8" t="s">
        <v>671</v>
      </c>
      <c r="C658" s="7" t="s">
        <v>299</v>
      </c>
      <c r="D658" s="11">
        <v>383.96</v>
      </c>
    </row>
    <row r="659" spans="1:4" ht="25.5" x14ac:dyDescent="0.25">
      <c r="A659" s="4">
        <f t="shared" si="13"/>
        <v>518</v>
      </c>
      <c r="B659" s="8" t="s">
        <v>2128</v>
      </c>
      <c r="C659" s="7" t="s">
        <v>2129</v>
      </c>
      <c r="D659" s="11">
        <v>382.78</v>
      </c>
    </row>
    <row r="660" spans="1:4" x14ac:dyDescent="0.25">
      <c r="A660" s="4">
        <f t="shared" si="13"/>
        <v>519</v>
      </c>
      <c r="B660" s="8" t="s">
        <v>359</v>
      </c>
      <c r="C660" s="7" t="s">
        <v>7</v>
      </c>
      <c r="D660" s="11">
        <v>381.68</v>
      </c>
    </row>
    <row r="661" spans="1:4" x14ac:dyDescent="0.25">
      <c r="A661" s="4">
        <f t="shared" si="13"/>
        <v>520</v>
      </c>
      <c r="B661" s="8" t="s">
        <v>386</v>
      </c>
      <c r="C661" s="7" t="s">
        <v>34</v>
      </c>
      <c r="D661" s="11">
        <v>379</v>
      </c>
    </row>
    <row r="662" spans="1:4" ht="25.5" x14ac:dyDescent="0.25">
      <c r="A662" s="4">
        <f t="shared" si="13"/>
        <v>521</v>
      </c>
      <c r="B662" s="8" t="s">
        <v>1449</v>
      </c>
      <c r="C662" s="7" t="s">
        <v>1450</v>
      </c>
      <c r="D662" s="11">
        <v>377.72</v>
      </c>
    </row>
    <row r="663" spans="1:4" ht="25.5" x14ac:dyDescent="0.25">
      <c r="A663" s="4">
        <f t="shared" si="13"/>
        <v>522</v>
      </c>
      <c r="B663" s="8" t="s">
        <v>1211</v>
      </c>
      <c r="C663" s="7" t="s">
        <v>1212</v>
      </c>
      <c r="D663" s="11">
        <v>373.14</v>
      </c>
    </row>
    <row r="664" spans="1:4" x14ac:dyDescent="0.25">
      <c r="A664" s="4">
        <f t="shared" si="13"/>
        <v>523</v>
      </c>
      <c r="B664" s="8" t="s">
        <v>739</v>
      </c>
      <c r="C664" s="7" t="s">
        <v>102</v>
      </c>
      <c r="D664" s="11">
        <v>372.68</v>
      </c>
    </row>
    <row r="665" spans="1:4" x14ac:dyDescent="0.25">
      <c r="A665" s="4">
        <f t="shared" si="13"/>
        <v>524</v>
      </c>
      <c r="B665" s="8" t="s">
        <v>2130</v>
      </c>
      <c r="C665" s="7" t="s">
        <v>2131</v>
      </c>
      <c r="D665" s="11">
        <v>372.47</v>
      </c>
    </row>
    <row r="666" spans="1:4" x14ac:dyDescent="0.25">
      <c r="A666" s="4">
        <f t="shared" si="13"/>
        <v>525</v>
      </c>
      <c r="B666" s="8" t="s">
        <v>2132</v>
      </c>
      <c r="C666" s="7" t="s">
        <v>2133</v>
      </c>
      <c r="D666" s="11">
        <v>370.95</v>
      </c>
    </row>
    <row r="667" spans="1:4" ht="25.5" x14ac:dyDescent="0.25">
      <c r="A667" s="4">
        <f t="shared" si="13"/>
        <v>526</v>
      </c>
      <c r="B667" s="8" t="s">
        <v>418</v>
      </c>
      <c r="C667" s="7" t="s">
        <v>180</v>
      </c>
      <c r="D667" s="11">
        <v>370.55</v>
      </c>
    </row>
    <row r="668" spans="1:4" x14ac:dyDescent="0.25">
      <c r="A668" s="4">
        <f t="shared" si="13"/>
        <v>527</v>
      </c>
      <c r="B668" s="8" t="s">
        <v>875</v>
      </c>
      <c r="C668" s="7" t="s">
        <v>876</v>
      </c>
      <c r="D668" s="11">
        <v>369.4</v>
      </c>
    </row>
    <row r="669" spans="1:4" x14ac:dyDescent="0.25">
      <c r="A669" s="4">
        <f t="shared" si="13"/>
        <v>528</v>
      </c>
      <c r="B669" s="8" t="s">
        <v>2134</v>
      </c>
      <c r="C669" s="7" t="s">
        <v>2135</v>
      </c>
      <c r="D669" s="11">
        <v>369.19</v>
      </c>
    </row>
    <row r="670" spans="1:4" ht="25.5" x14ac:dyDescent="0.25">
      <c r="A670" s="4">
        <f t="shared" si="13"/>
        <v>529</v>
      </c>
      <c r="B670" s="8" t="s">
        <v>413</v>
      </c>
      <c r="C670" s="7" t="s">
        <v>39</v>
      </c>
      <c r="D670" s="11">
        <v>365.92</v>
      </c>
    </row>
    <row r="671" spans="1:4" ht="25.5" x14ac:dyDescent="0.25">
      <c r="A671" s="4">
        <f t="shared" si="13"/>
        <v>530</v>
      </c>
      <c r="B671" s="8" t="s">
        <v>559</v>
      </c>
      <c r="C671" s="7" t="s">
        <v>287</v>
      </c>
      <c r="D671" s="11">
        <v>365.92</v>
      </c>
    </row>
    <row r="672" spans="1:4" x14ac:dyDescent="0.25">
      <c r="A672" s="4">
        <f t="shared" si="13"/>
        <v>531</v>
      </c>
      <c r="B672" s="8" t="s">
        <v>1006</v>
      </c>
      <c r="C672" s="7" t="s">
        <v>1007</v>
      </c>
      <c r="D672" s="11">
        <v>365.92</v>
      </c>
    </row>
    <row r="673" spans="1:4" x14ac:dyDescent="0.25">
      <c r="A673" s="4">
        <f t="shared" si="13"/>
        <v>532</v>
      </c>
      <c r="B673" s="8" t="s">
        <v>1461</v>
      </c>
      <c r="C673" s="7" t="s">
        <v>1462</v>
      </c>
      <c r="D673" s="11">
        <v>365.91</v>
      </c>
    </row>
    <row r="674" spans="1:4" ht="25.5" x14ac:dyDescent="0.25">
      <c r="A674" s="4">
        <f t="shared" si="13"/>
        <v>533</v>
      </c>
      <c r="B674" s="8" t="s">
        <v>797</v>
      </c>
      <c r="C674" s="7" t="s">
        <v>798</v>
      </c>
      <c r="D674" s="11">
        <v>365.9</v>
      </c>
    </row>
    <row r="675" spans="1:4" ht="25.5" x14ac:dyDescent="0.25">
      <c r="A675" s="4">
        <f t="shared" si="13"/>
        <v>534</v>
      </c>
      <c r="B675" s="8" t="s">
        <v>2136</v>
      </c>
      <c r="C675" s="7" t="s">
        <v>2137</v>
      </c>
      <c r="D675" s="11">
        <v>365.9</v>
      </c>
    </row>
    <row r="676" spans="1:4" x14ac:dyDescent="0.25">
      <c r="A676" s="4">
        <f t="shared" si="13"/>
        <v>535</v>
      </c>
      <c r="B676" s="8" t="s">
        <v>571</v>
      </c>
      <c r="C676" s="7" t="s">
        <v>128</v>
      </c>
      <c r="D676" s="11">
        <v>365.9</v>
      </c>
    </row>
    <row r="677" spans="1:4" x14ac:dyDescent="0.25">
      <c r="A677" s="4">
        <f t="shared" si="13"/>
        <v>536</v>
      </c>
      <c r="B677" s="8" t="s">
        <v>1047</v>
      </c>
      <c r="C677" s="7" t="s">
        <v>1048</v>
      </c>
      <c r="D677" s="11">
        <v>365.9</v>
      </c>
    </row>
    <row r="678" spans="1:4" ht="25.5" x14ac:dyDescent="0.25">
      <c r="A678" s="4">
        <f t="shared" si="13"/>
        <v>537</v>
      </c>
      <c r="B678" s="8" t="s">
        <v>2138</v>
      </c>
      <c r="C678" s="7" t="s">
        <v>2139</v>
      </c>
      <c r="D678" s="11">
        <v>365.9</v>
      </c>
    </row>
    <row r="679" spans="1:4" ht="25.5" x14ac:dyDescent="0.25">
      <c r="A679" s="4">
        <f t="shared" si="13"/>
        <v>538</v>
      </c>
      <c r="B679" s="8" t="s">
        <v>560</v>
      </c>
      <c r="C679" s="7" t="s">
        <v>61</v>
      </c>
      <c r="D679" s="11">
        <v>365.9</v>
      </c>
    </row>
    <row r="680" spans="1:4" ht="25.5" x14ac:dyDescent="0.25">
      <c r="A680" s="4">
        <f t="shared" si="13"/>
        <v>539</v>
      </c>
      <c r="B680" s="8" t="s">
        <v>887</v>
      </c>
      <c r="C680" s="7" t="s">
        <v>888</v>
      </c>
      <c r="D680" s="11">
        <v>365.9</v>
      </c>
    </row>
    <row r="681" spans="1:4" x14ac:dyDescent="0.25">
      <c r="A681" s="4">
        <f t="shared" si="13"/>
        <v>540</v>
      </c>
      <c r="B681" s="8" t="s">
        <v>2140</v>
      </c>
      <c r="C681" s="7" t="s">
        <v>2141</v>
      </c>
      <c r="D681" s="11">
        <v>365.9</v>
      </c>
    </row>
    <row r="682" spans="1:4" ht="25.5" x14ac:dyDescent="0.25">
      <c r="A682" s="4">
        <f t="shared" si="13"/>
        <v>541</v>
      </c>
      <c r="B682" s="8" t="s">
        <v>1451</v>
      </c>
      <c r="C682" s="7" t="s">
        <v>1452</v>
      </c>
      <c r="D682" s="11">
        <v>365.9</v>
      </c>
    </row>
    <row r="683" spans="1:4" ht="25.5" x14ac:dyDescent="0.25">
      <c r="A683" s="4">
        <f t="shared" si="13"/>
        <v>542</v>
      </c>
      <c r="B683" s="8" t="s">
        <v>637</v>
      </c>
      <c r="C683" s="7" t="s">
        <v>638</v>
      </c>
      <c r="D683" s="11">
        <v>365.88</v>
      </c>
    </row>
    <row r="684" spans="1:4" ht="25.5" x14ac:dyDescent="0.25">
      <c r="A684" s="4">
        <f t="shared" si="13"/>
        <v>543</v>
      </c>
      <c r="B684" s="8" t="s">
        <v>435</v>
      </c>
      <c r="C684" s="7" t="s">
        <v>236</v>
      </c>
      <c r="D684" s="11">
        <v>362.57</v>
      </c>
    </row>
    <row r="685" spans="1:4" ht="25.5" x14ac:dyDescent="0.25">
      <c r="A685" s="4">
        <f t="shared" si="13"/>
        <v>544</v>
      </c>
      <c r="B685" s="8" t="s">
        <v>2142</v>
      </c>
      <c r="C685" s="7" t="s">
        <v>2143</v>
      </c>
      <c r="D685" s="11">
        <v>361.32</v>
      </c>
    </row>
    <row r="686" spans="1:4" x14ac:dyDescent="0.25">
      <c r="A686" s="4">
        <f t="shared" si="13"/>
        <v>545</v>
      </c>
      <c r="B686" s="8" t="s">
        <v>2144</v>
      </c>
      <c r="C686" s="7" t="s">
        <v>2145</v>
      </c>
      <c r="D686" s="11">
        <v>360.28</v>
      </c>
    </row>
    <row r="687" spans="1:4" ht="25.5" x14ac:dyDescent="0.25">
      <c r="A687" s="4">
        <f t="shared" si="13"/>
        <v>546</v>
      </c>
      <c r="B687" s="8" t="s">
        <v>2146</v>
      </c>
      <c r="C687" s="7" t="s">
        <v>2147</v>
      </c>
      <c r="D687" s="11">
        <v>359.26</v>
      </c>
    </row>
    <row r="688" spans="1:4" x14ac:dyDescent="0.25">
      <c r="A688" s="4">
        <f t="shared" si="13"/>
        <v>547</v>
      </c>
      <c r="B688" s="8" t="s">
        <v>2148</v>
      </c>
      <c r="C688" s="7" t="s">
        <v>2149</v>
      </c>
      <c r="D688" s="11">
        <v>359.25</v>
      </c>
    </row>
    <row r="689" spans="1:4" x14ac:dyDescent="0.25">
      <c r="A689" s="4">
        <f t="shared" si="13"/>
        <v>548</v>
      </c>
      <c r="B689" s="8" t="s">
        <v>1357</v>
      </c>
      <c r="C689" s="7" t="s">
        <v>1358</v>
      </c>
      <c r="D689" s="11">
        <v>358.52</v>
      </c>
    </row>
    <row r="690" spans="1:4" ht="25.5" x14ac:dyDescent="0.25">
      <c r="A690" s="4">
        <f t="shared" si="13"/>
        <v>549</v>
      </c>
      <c r="B690" s="8" t="s">
        <v>420</v>
      </c>
      <c r="C690" s="7" t="s">
        <v>54</v>
      </c>
      <c r="D690" s="11">
        <v>353.94</v>
      </c>
    </row>
    <row r="691" spans="1:4" x14ac:dyDescent="0.25">
      <c r="A691" s="4">
        <f t="shared" si="13"/>
        <v>550</v>
      </c>
      <c r="B691" s="8" t="s">
        <v>2150</v>
      </c>
      <c r="C691" s="7" t="s">
        <v>2151</v>
      </c>
      <c r="D691" s="11">
        <v>352.26</v>
      </c>
    </row>
    <row r="692" spans="1:4" x14ac:dyDescent="0.25">
      <c r="A692" s="4">
        <f t="shared" si="13"/>
        <v>551</v>
      </c>
      <c r="B692" s="8" t="s">
        <v>2152</v>
      </c>
      <c r="C692" s="7" t="s">
        <v>2153</v>
      </c>
      <c r="D692" s="11">
        <v>351.85</v>
      </c>
    </row>
    <row r="693" spans="1:4" x14ac:dyDescent="0.25">
      <c r="A693" s="4">
        <f t="shared" si="13"/>
        <v>552</v>
      </c>
      <c r="B693" s="8" t="s">
        <v>2154</v>
      </c>
      <c r="C693" s="7" t="s">
        <v>2155</v>
      </c>
      <c r="D693" s="11">
        <v>349.98</v>
      </c>
    </row>
    <row r="694" spans="1:4" ht="25.5" x14ac:dyDescent="0.25">
      <c r="A694" s="4">
        <f t="shared" si="13"/>
        <v>553</v>
      </c>
      <c r="B694" s="8" t="s">
        <v>1495</v>
      </c>
      <c r="C694" s="7" t="s">
        <v>1496</v>
      </c>
      <c r="D694" s="11">
        <v>349.61</v>
      </c>
    </row>
    <row r="695" spans="1:4" ht="25.5" x14ac:dyDescent="0.25">
      <c r="A695" s="4">
        <f t="shared" si="13"/>
        <v>554</v>
      </c>
      <c r="B695" s="8" t="s">
        <v>568</v>
      </c>
      <c r="C695" s="7" t="s">
        <v>175</v>
      </c>
      <c r="D695" s="11">
        <v>343.96</v>
      </c>
    </row>
    <row r="696" spans="1:4" x14ac:dyDescent="0.25">
      <c r="A696" s="4">
        <f t="shared" si="13"/>
        <v>555</v>
      </c>
      <c r="B696" s="8" t="s">
        <v>686</v>
      </c>
      <c r="C696" s="7" t="s">
        <v>301</v>
      </c>
      <c r="D696" s="11">
        <v>341.4</v>
      </c>
    </row>
    <row r="697" spans="1:4" x14ac:dyDescent="0.25">
      <c r="A697" s="4">
        <f t="shared" si="13"/>
        <v>556</v>
      </c>
      <c r="B697" s="8" t="s">
        <v>2156</v>
      </c>
      <c r="C697" s="7" t="s">
        <v>42</v>
      </c>
      <c r="D697" s="11">
        <v>339.56</v>
      </c>
    </row>
    <row r="698" spans="1:4" ht="25.5" x14ac:dyDescent="0.25">
      <c r="A698" s="4">
        <f t="shared" si="13"/>
        <v>557</v>
      </c>
      <c r="B698" s="8" t="s">
        <v>690</v>
      </c>
      <c r="C698" s="7" t="s">
        <v>156</v>
      </c>
      <c r="D698" s="11">
        <v>335.88</v>
      </c>
    </row>
    <row r="699" spans="1:4" x14ac:dyDescent="0.25">
      <c r="A699" s="4">
        <f t="shared" si="13"/>
        <v>558</v>
      </c>
      <c r="B699" s="8" t="s">
        <v>603</v>
      </c>
      <c r="C699" s="7" t="s">
        <v>85</v>
      </c>
      <c r="D699" s="11">
        <v>332.16</v>
      </c>
    </row>
    <row r="700" spans="1:4" ht="25.5" x14ac:dyDescent="0.25">
      <c r="A700" s="4">
        <f t="shared" si="13"/>
        <v>559</v>
      </c>
      <c r="B700" s="8" t="s">
        <v>893</v>
      </c>
      <c r="C700" s="7" t="s">
        <v>894</v>
      </c>
      <c r="D700" s="11">
        <v>332.16</v>
      </c>
    </row>
    <row r="701" spans="1:4" x14ac:dyDescent="0.25">
      <c r="A701" s="4">
        <f t="shared" si="13"/>
        <v>560</v>
      </c>
      <c r="B701" s="8" t="s">
        <v>2157</v>
      </c>
      <c r="C701" s="7" t="s">
        <v>2045</v>
      </c>
      <c r="D701" s="11">
        <v>332.16</v>
      </c>
    </row>
    <row r="702" spans="1:4" x14ac:dyDescent="0.25">
      <c r="A702" s="4">
        <f t="shared" si="13"/>
        <v>561</v>
      </c>
      <c r="B702" s="8" t="s">
        <v>582</v>
      </c>
      <c r="C702" s="7" t="s">
        <v>228</v>
      </c>
      <c r="D702" s="11">
        <v>332.16</v>
      </c>
    </row>
    <row r="703" spans="1:4" x14ac:dyDescent="0.25">
      <c r="A703" s="4">
        <f t="shared" si="13"/>
        <v>562</v>
      </c>
      <c r="B703" s="8" t="s">
        <v>444</v>
      </c>
      <c r="C703" s="7" t="s">
        <v>172</v>
      </c>
      <c r="D703" s="11">
        <v>329.28</v>
      </c>
    </row>
    <row r="704" spans="1:4" x14ac:dyDescent="0.25">
      <c r="A704" s="4">
        <f t="shared" si="13"/>
        <v>563</v>
      </c>
      <c r="B704" s="8" t="s">
        <v>366</v>
      </c>
      <c r="C704" s="7" t="s">
        <v>161</v>
      </c>
      <c r="D704" s="11">
        <v>328.87</v>
      </c>
    </row>
    <row r="705" spans="1:4" x14ac:dyDescent="0.25">
      <c r="A705" s="4">
        <f t="shared" si="13"/>
        <v>564</v>
      </c>
      <c r="B705" s="8" t="s">
        <v>1205</v>
      </c>
      <c r="C705" s="7" t="s">
        <v>1206</v>
      </c>
      <c r="D705" s="11">
        <v>327.26</v>
      </c>
    </row>
    <row r="706" spans="1:4" ht="25.5" x14ac:dyDescent="0.25">
      <c r="A706" s="4">
        <f t="shared" si="13"/>
        <v>565</v>
      </c>
      <c r="B706" s="8" t="s">
        <v>1447</v>
      </c>
      <c r="C706" s="7" t="s">
        <v>1448</v>
      </c>
      <c r="D706" s="11">
        <v>327.24</v>
      </c>
    </row>
    <row r="707" spans="1:4" x14ac:dyDescent="0.25">
      <c r="A707" s="4">
        <f t="shared" si="13"/>
        <v>566</v>
      </c>
      <c r="B707" s="8" t="s">
        <v>698</v>
      </c>
      <c r="C707" s="7" t="s">
        <v>62</v>
      </c>
      <c r="D707" s="11">
        <v>326.76</v>
      </c>
    </row>
    <row r="708" spans="1:4" x14ac:dyDescent="0.25">
      <c r="A708" s="4">
        <f t="shared" si="13"/>
        <v>567</v>
      </c>
      <c r="B708" s="8" t="s">
        <v>654</v>
      </c>
      <c r="C708" s="7" t="s">
        <v>234</v>
      </c>
      <c r="D708" s="11">
        <v>321.8</v>
      </c>
    </row>
    <row r="709" spans="1:4" ht="25.5" x14ac:dyDescent="0.25">
      <c r="A709" s="4">
        <f t="shared" si="13"/>
        <v>568</v>
      </c>
      <c r="B709" s="8" t="s">
        <v>579</v>
      </c>
      <c r="C709" s="7" t="s">
        <v>201</v>
      </c>
      <c r="D709" s="11">
        <v>320.38</v>
      </c>
    </row>
    <row r="710" spans="1:4" x14ac:dyDescent="0.25">
      <c r="A710" s="4">
        <f t="shared" si="13"/>
        <v>569</v>
      </c>
      <c r="B710" s="8" t="s">
        <v>2158</v>
      </c>
      <c r="C710" s="7" t="s">
        <v>2159</v>
      </c>
      <c r="D710" s="11">
        <v>320.06</v>
      </c>
    </row>
    <row r="711" spans="1:4" ht="25.5" x14ac:dyDescent="0.25">
      <c r="A711" s="4">
        <f t="shared" si="13"/>
        <v>570</v>
      </c>
      <c r="B711" s="8" t="s">
        <v>2160</v>
      </c>
      <c r="C711" s="7" t="s">
        <v>2161</v>
      </c>
      <c r="D711" s="11">
        <v>318.99</v>
      </c>
    </row>
    <row r="712" spans="1:4" ht="25.5" x14ac:dyDescent="0.25">
      <c r="A712" s="4">
        <f t="shared" si="13"/>
        <v>571</v>
      </c>
      <c r="B712" s="8" t="s">
        <v>783</v>
      </c>
      <c r="C712" s="7" t="s">
        <v>784</v>
      </c>
      <c r="D712" s="11">
        <v>316.93</v>
      </c>
    </row>
    <row r="713" spans="1:4" x14ac:dyDescent="0.25">
      <c r="A713" s="4">
        <f t="shared" si="13"/>
        <v>572</v>
      </c>
      <c r="B713" s="8" t="s">
        <v>769</v>
      </c>
      <c r="C713" s="7" t="s">
        <v>770</v>
      </c>
      <c r="D713" s="11">
        <v>316.91000000000003</v>
      </c>
    </row>
    <row r="714" spans="1:4" x14ac:dyDescent="0.25">
      <c r="A714" s="4">
        <f t="shared" si="13"/>
        <v>573</v>
      </c>
      <c r="B714" s="8" t="s">
        <v>506</v>
      </c>
      <c r="C714" s="7" t="s">
        <v>75</v>
      </c>
      <c r="D714" s="11">
        <v>316.91000000000003</v>
      </c>
    </row>
    <row r="715" spans="1:4" x14ac:dyDescent="0.25">
      <c r="A715" s="4">
        <f t="shared" si="13"/>
        <v>574</v>
      </c>
      <c r="B715" s="8" t="s">
        <v>2162</v>
      </c>
      <c r="C715" s="7" t="s">
        <v>2163</v>
      </c>
      <c r="D715" s="11">
        <v>316.91000000000003</v>
      </c>
    </row>
    <row r="716" spans="1:4" x14ac:dyDescent="0.25">
      <c r="A716" s="4">
        <f t="shared" si="13"/>
        <v>575</v>
      </c>
      <c r="B716" s="8" t="s">
        <v>585</v>
      </c>
      <c r="C716" s="7" t="s">
        <v>586</v>
      </c>
      <c r="D716" s="11">
        <v>315.20999999999998</v>
      </c>
    </row>
    <row r="717" spans="1:4" ht="25.5" x14ac:dyDescent="0.25">
      <c r="A717" s="4">
        <f t="shared" si="13"/>
        <v>576</v>
      </c>
      <c r="B717" s="8" t="s">
        <v>461</v>
      </c>
      <c r="C717" s="7" t="s">
        <v>170</v>
      </c>
      <c r="D717" s="11">
        <v>315.10000000000002</v>
      </c>
    </row>
    <row r="718" spans="1:4" x14ac:dyDescent="0.25">
      <c r="A718" s="4">
        <f t="shared" si="13"/>
        <v>577</v>
      </c>
      <c r="B718" s="8" t="s">
        <v>662</v>
      </c>
      <c r="C718" s="7" t="s">
        <v>100</v>
      </c>
      <c r="D718" s="11">
        <v>313.64</v>
      </c>
    </row>
    <row r="719" spans="1:4" ht="25.5" x14ac:dyDescent="0.25">
      <c r="A719" s="4">
        <f t="shared" ref="A719:A782" si="14">A718+1</f>
        <v>578</v>
      </c>
      <c r="B719" s="8" t="s">
        <v>2164</v>
      </c>
      <c r="C719" s="7" t="s">
        <v>2165</v>
      </c>
      <c r="D719" s="11">
        <v>313.64</v>
      </c>
    </row>
    <row r="720" spans="1:4" ht="25.5" x14ac:dyDescent="0.25">
      <c r="A720" s="4">
        <f t="shared" si="14"/>
        <v>579</v>
      </c>
      <c r="B720" s="8" t="s">
        <v>2166</v>
      </c>
      <c r="C720" s="7" t="s">
        <v>2167</v>
      </c>
      <c r="D720" s="11">
        <v>313.64</v>
      </c>
    </row>
    <row r="721" spans="1:4" ht="25.5" x14ac:dyDescent="0.25">
      <c r="A721" s="4">
        <f t="shared" si="14"/>
        <v>580</v>
      </c>
      <c r="B721" s="8" t="s">
        <v>732</v>
      </c>
      <c r="C721" s="7" t="s">
        <v>76</v>
      </c>
      <c r="D721" s="11">
        <v>313.64</v>
      </c>
    </row>
    <row r="722" spans="1:4" x14ac:dyDescent="0.25">
      <c r="A722" s="4">
        <f t="shared" si="14"/>
        <v>581</v>
      </c>
      <c r="B722" s="8" t="s">
        <v>2168</v>
      </c>
      <c r="C722" s="7" t="s">
        <v>2169</v>
      </c>
      <c r="D722" s="11">
        <v>313.64</v>
      </c>
    </row>
    <row r="723" spans="1:4" ht="25.5" x14ac:dyDescent="0.25">
      <c r="A723" s="4">
        <f t="shared" si="14"/>
        <v>582</v>
      </c>
      <c r="B723" s="8" t="s">
        <v>2170</v>
      </c>
      <c r="C723" s="7" t="s">
        <v>2171</v>
      </c>
      <c r="D723" s="11">
        <v>313.64</v>
      </c>
    </row>
    <row r="724" spans="1:4" x14ac:dyDescent="0.25">
      <c r="A724" s="4">
        <f t="shared" si="14"/>
        <v>583</v>
      </c>
      <c r="B724" s="8" t="s">
        <v>2172</v>
      </c>
      <c r="C724" s="7" t="s">
        <v>2173</v>
      </c>
      <c r="D724" s="11">
        <v>313.64</v>
      </c>
    </row>
    <row r="725" spans="1:4" ht="25.5" x14ac:dyDescent="0.25">
      <c r="A725" s="4">
        <f t="shared" si="14"/>
        <v>584</v>
      </c>
      <c r="B725" s="8" t="s">
        <v>1459</v>
      </c>
      <c r="C725" s="7" t="s">
        <v>1460</v>
      </c>
      <c r="D725" s="11">
        <v>313.64</v>
      </c>
    </row>
    <row r="726" spans="1:4" x14ac:dyDescent="0.25">
      <c r="A726" s="4">
        <f t="shared" si="14"/>
        <v>585</v>
      </c>
      <c r="B726" s="8" t="s">
        <v>2174</v>
      </c>
      <c r="C726" s="7" t="s">
        <v>2175</v>
      </c>
      <c r="D726" s="11">
        <v>313.64</v>
      </c>
    </row>
    <row r="727" spans="1:4" x14ac:dyDescent="0.25">
      <c r="A727" s="4">
        <f t="shared" si="14"/>
        <v>586</v>
      </c>
      <c r="B727" s="8" t="s">
        <v>462</v>
      </c>
      <c r="C727" s="7" t="s">
        <v>1107</v>
      </c>
      <c r="D727" s="11">
        <v>313.64</v>
      </c>
    </row>
    <row r="728" spans="1:4" x14ac:dyDescent="0.25">
      <c r="A728" s="4">
        <f t="shared" si="14"/>
        <v>587</v>
      </c>
      <c r="B728" s="8" t="s">
        <v>1381</v>
      </c>
      <c r="C728" s="7" t="s">
        <v>1382</v>
      </c>
      <c r="D728" s="11">
        <v>313.64</v>
      </c>
    </row>
    <row r="729" spans="1:4" x14ac:dyDescent="0.25">
      <c r="A729" s="4">
        <f t="shared" si="14"/>
        <v>588</v>
      </c>
      <c r="B729" s="8" t="s">
        <v>556</v>
      </c>
      <c r="C729" s="7" t="s">
        <v>251</v>
      </c>
      <c r="D729" s="11">
        <v>313.64</v>
      </c>
    </row>
    <row r="730" spans="1:4" x14ac:dyDescent="0.25">
      <c r="A730" s="4">
        <f t="shared" si="14"/>
        <v>589</v>
      </c>
      <c r="B730" s="8" t="s">
        <v>562</v>
      </c>
      <c r="C730" s="7" t="s">
        <v>165</v>
      </c>
      <c r="D730" s="11">
        <v>313.64</v>
      </c>
    </row>
    <row r="731" spans="1:4" x14ac:dyDescent="0.25">
      <c r="A731" s="4">
        <f t="shared" si="14"/>
        <v>590</v>
      </c>
      <c r="B731" s="8" t="s">
        <v>1103</v>
      </c>
      <c r="C731" s="7" t="s">
        <v>1104</v>
      </c>
      <c r="D731" s="11">
        <v>313.64</v>
      </c>
    </row>
    <row r="732" spans="1:4" ht="25.5" x14ac:dyDescent="0.25">
      <c r="A732" s="4">
        <f t="shared" si="14"/>
        <v>591</v>
      </c>
      <c r="B732" s="8" t="s">
        <v>1457</v>
      </c>
      <c r="C732" s="7" t="s">
        <v>1458</v>
      </c>
      <c r="D732" s="11">
        <v>313.64</v>
      </c>
    </row>
    <row r="733" spans="1:4" ht="25.5" x14ac:dyDescent="0.25">
      <c r="A733" s="4">
        <f t="shared" si="14"/>
        <v>592</v>
      </c>
      <c r="B733" s="8" t="s">
        <v>588</v>
      </c>
      <c r="C733" s="7" t="s">
        <v>265</v>
      </c>
      <c r="D733" s="11">
        <v>313.62</v>
      </c>
    </row>
    <row r="734" spans="1:4" ht="25.5" x14ac:dyDescent="0.25">
      <c r="A734" s="4">
        <f t="shared" si="14"/>
        <v>593</v>
      </c>
      <c r="B734" s="8" t="s">
        <v>861</v>
      </c>
      <c r="C734" s="7" t="s">
        <v>862</v>
      </c>
      <c r="D734" s="11">
        <v>313.62</v>
      </c>
    </row>
    <row r="735" spans="1:4" ht="25.5" x14ac:dyDescent="0.25">
      <c r="A735" s="4">
        <f t="shared" si="14"/>
        <v>594</v>
      </c>
      <c r="B735" s="8" t="s">
        <v>1611</v>
      </c>
      <c r="C735" s="7" t="s">
        <v>1612</v>
      </c>
      <c r="D735" s="11">
        <v>313.62</v>
      </c>
    </row>
    <row r="736" spans="1:4" x14ac:dyDescent="0.25">
      <c r="A736" s="4">
        <f t="shared" si="14"/>
        <v>595</v>
      </c>
      <c r="B736" s="8" t="s">
        <v>1137</v>
      </c>
      <c r="C736" s="7" t="s">
        <v>1138</v>
      </c>
      <c r="D736" s="11">
        <v>313.62</v>
      </c>
    </row>
    <row r="737" spans="1:4" x14ac:dyDescent="0.25">
      <c r="A737" s="4">
        <f t="shared" si="14"/>
        <v>596</v>
      </c>
      <c r="B737" s="8" t="s">
        <v>816</v>
      </c>
      <c r="C737" s="7" t="s">
        <v>817</v>
      </c>
      <c r="D737" s="11">
        <v>313.60000000000002</v>
      </c>
    </row>
    <row r="738" spans="1:4" x14ac:dyDescent="0.25">
      <c r="A738" s="4">
        <f t="shared" si="14"/>
        <v>597</v>
      </c>
      <c r="B738" s="8" t="s">
        <v>1363</v>
      </c>
      <c r="C738" s="7" t="s">
        <v>1364</v>
      </c>
      <c r="D738" s="11">
        <v>312.7</v>
      </c>
    </row>
    <row r="739" spans="1:4" x14ac:dyDescent="0.25">
      <c r="A739" s="4">
        <f t="shared" si="14"/>
        <v>598</v>
      </c>
      <c r="B739" s="8" t="s">
        <v>495</v>
      </c>
      <c r="C739" s="7" t="s">
        <v>279</v>
      </c>
      <c r="D739" s="11">
        <v>312.54000000000002</v>
      </c>
    </row>
    <row r="740" spans="1:4" x14ac:dyDescent="0.25">
      <c r="A740" s="4">
        <f t="shared" si="14"/>
        <v>599</v>
      </c>
      <c r="B740" s="8" t="s">
        <v>2176</v>
      </c>
      <c r="C740" s="7" t="s">
        <v>2177</v>
      </c>
      <c r="D740" s="11">
        <v>311.31</v>
      </c>
    </row>
    <row r="741" spans="1:4" x14ac:dyDescent="0.25">
      <c r="A741" s="4">
        <f t="shared" si="14"/>
        <v>600</v>
      </c>
      <c r="B741" s="8" t="s">
        <v>1428</v>
      </c>
      <c r="C741" s="7" t="s">
        <v>1429</v>
      </c>
      <c r="D741" s="11">
        <v>311.26</v>
      </c>
    </row>
    <row r="742" spans="1:4" x14ac:dyDescent="0.25">
      <c r="A742" s="4">
        <f t="shared" si="14"/>
        <v>601</v>
      </c>
      <c r="B742" s="8" t="s">
        <v>606</v>
      </c>
      <c r="C742" s="7" t="s">
        <v>607</v>
      </c>
      <c r="D742" s="11">
        <v>310.88</v>
      </c>
    </row>
    <row r="743" spans="1:4" ht="25.5" x14ac:dyDescent="0.25">
      <c r="A743" s="4">
        <f t="shared" si="14"/>
        <v>602</v>
      </c>
      <c r="B743" s="8" t="s">
        <v>2178</v>
      </c>
      <c r="C743" s="7" t="s">
        <v>2179</v>
      </c>
      <c r="D743" s="11">
        <v>310.37</v>
      </c>
    </row>
    <row r="744" spans="1:4" x14ac:dyDescent="0.25">
      <c r="A744" s="4">
        <f t="shared" si="14"/>
        <v>603</v>
      </c>
      <c r="B744" s="8" t="s">
        <v>2180</v>
      </c>
      <c r="C744" s="7" t="s">
        <v>2181</v>
      </c>
      <c r="D744" s="11">
        <v>310.36</v>
      </c>
    </row>
    <row r="745" spans="1:4" x14ac:dyDescent="0.25">
      <c r="A745" s="4">
        <f t="shared" si="14"/>
        <v>604</v>
      </c>
      <c r="B745" s="8" t="s">
        <v>2182</v>
      </c>
      <c r="C745" s="7" t="s">
        <v>2183</v>
      </c>
      <c r="D745" s="11">
        <v>309.91000000000003</v>
      </c>
    </row>
    <row r="746" spans="1:4" ht="25.5" x14ac:dyDescent="0.25">
      <c r="A746" s="4">
        <f t="shared" si="14"/>
        <v>605</v>
      </c>
      <c r="B746" s="8" t="s">
        <v>719</v>
      </c>
      <c r="C746" s="7" t="s">
        <v>190</v>
      </c>
      <c r="D746" s="11">
        <v>309.26</v>
      </c>
    </row>
    <row r="747" spans="1:4" x14ac:dyDescent="0.25">
      <c r="A747" s="4">
        <f t="shared" si="14"/>
        <v>606</v>
      </c>
      <c r="B747" s="8" t="s">
        <v>1162</v>
      </c>
      <c r="C747" s="7" t="s">
        <v>1163</v>
      </c>
      <c r="D747" s="11">
        <v>307.66000000000003</v>
      </c>
    </row>
    <row r="748" spans="1:4" x14ac:dyDescent="0.25">
      <c r="A748" s="4">
        <f t="shared" si="14"/>
        <v>607</v>
      </c>
      <c r="B748" s="8" t="s">
        <v>939</v>
      </c>
      <c r="C748" s="7" t="s">
        <v>940</v>
      </c>
      <c r="D748" s="11">
        <v>303.20999999999998</v>
      </c>
    </row>
    <row r="749" spans="1:4" x14ac:dyDescent="0.25">
      <c r="A749" s="4">
        <f t="shared" si="14"/>
        <v>608</v>
      </c>
      <c r="B749" s="8" t="s">
        <v>1191</v>
      </c>
      <c r="C749" s="7" t="s">
        <v>618</v>
      </c>
      <c r="D749" s="11">
        <v>299.37</v>
      </c>
    </row>
    <row r="750" spans="1:4" x14ac:dyDescent="0.25">
      <c r="A750" s="4">
        <f t="shared" si="14"/>
        <v>609</v>
      </c>
      <c r="B750" s="8" t="s">
        <v>451</v>
      </c>
      <c r="C750" s="7" t="s">
        <v>9</v>
      </c>
      <c r="D750" s="11">
        <v>298.39999999999998</v>
      </c>
    </row>
    <row r="751" spans="1:4" ht="25.5" x14ac:dyDescent="0.25">
      <c r="A751" s="4">
        <f t="shared" si="14"/>
        <v>610</v>
      </c>
      <c r="B751" s="8" t="s">
        <v>2184</v>
      </c>
      <c r="C751" s="7" t="s">
        <v>2185</v>
      </c>
      <c r="D751" s="11">
        <v>298.39</v>
      </c>
    </row>
    <row r="752" spans="1:4" ht="25.5" x14ac:dyDescent="0.25">
      <c r="A752" s="4">
        <f t="shared" si="14"/>
        <v>611</v>
      </c>
      <c r="B752" s="8" t="s">
        <v>2186</v>
      </c>
      <c r="C752" s="7" t="s">
        <v>2187</v>
      </c>
      <c r="D752" s="11">
        <v>298.39</v>
      </c>
    </row>
    <row r="753" spans="1:4" x14ac:dyDescent="0.25">
      <c r="A753" s="4">
        <f t="shared" si="14"/>
        <v>612</v>
      </c>
      <c r="B753" s="8" t="s">
        <v>2188</v>
      </c>
      <c r="C753" s="7" t="s">
        <v>2189</v>
      </c>
      <c r="D753" s="11">
        <v>298.32</v>
      </c>
    </row>
    <row r="754" spans="1:4" x14ac:dyDescent="0.25">
      <c r="A754" s="4">
        <f t="shared" si="14"/>
        <v>613</v>
      </c>
      <c r="B754" s="8" t="s">
        <v>2190</v>
      </c>
      <c r="C754" s="7" t="s">
        <v>2191</v>
      </c>
      <c r="D754" s="11">
        <v>296.94</v>
      </c>
    </row>
    <row r="755" spans="1:4" ht="25.5" x14ac:dyDescent="0.25">
      <c r="A755" s="4">
        <f t="shared" si="14"/>
        <v>614</v>
      </c>
      <c r="B755" s="8" t="s">
        <v>2192</v>
      </c>
      <c r="C755" s="7" t="s">
        <v>2193</v>
      </c>
      <c r="D755" s="11">
        <v>295.10000000000002</v>
      </c>
    </row>
    <row r="756" spans="1:4" ht="25.5" x14ac:dyDescent="0.25">
      <c r="A756" s="4">
        <f t="shared" si="14"/>
        <v>615</v>
      </c>
      <c r="B756" s="8" t="s">
        <v>1353</v>
      </c>
      <c r="C756" s="7" t="s">
        <v>1354</v>
      </c>
      <c r="D756" s="11">
        <v>294.48</v>
      </c>
    </row>
    <row r="757" spans="1:4" x14ac:dyDescent="0.25">
      <c r="A757" s="4">
        <f t="shared" si="14"/>
        <v>616</v>
      </c>
      <c r="B757" s="8" t="s">
        <v>567</v>
      </c>
      <c r="C757" s="7" t="s">
        <v>267</v>
      </c>
      <c r="D757" s="11">
        <v>293.60000000000002</v>
      </c>
    </row>
    <row r="758" spans="1:4" x14ac:dyDescent="0.25">
      <c r="A758" s="4">
        <f t="shared" si="14"/>
        <v>617</v>
      </c>
      <c r="B758" s="8" t="s">
        <v>1392</v>
      </c>
      <c r="C758" s="7" t="s">
        <v>1393</v>
      </c>
      <c r="D758" s="11">
        <v>291.54000000000002</v>
      </c>
    </row>
    <row r="759" spans="1:4" ht="25.5" x14ac:dyDescent="0.25">
      <c r="A759" s="4">
        <f t="shared" si="14"/>
        <v>618</v>
      </c>
      <c r="B759" s="8" t="s">
        <v>2194</v>
      </c>
      <c r="C759" s="7" t="s">
        <v>2195</v>
      </c>
      <c r="D759" s="11">
        <v>288.98</v>
      </c>
    </row>
    <row r="760" spans="1:4" x14ac:dyDescent="0.25">
      <c r="A760" s="4">
        <f t="shared" si="14"/>
        <v>619</v>
      </c>
      <c r="B760" s="8" t="s">
        <v>1299</v>
      </c>
      <c r="C760" s="7" t="s">
        <v>1434</v>
      </c>
      <c r="D760" s="11">
        <v>287.77</v>
      </c>
    </row>
    <row r="761" spans="1:4" ht="25.5" x14ac:dyDescent="0.25">
      <c r="A761" s="4">
        <f t="shared" si="14"/>
        <v>620</v>
      </c>
      <c r="B761" s="8" t="s">
        <v>1493</v>
      </c>
      <c r="C761" s="7" t="s">
        <v>1494</v>
      </c>
      <c r="D761" s="11">
        <v>286.93</v>
      </c>
    </row>
    <row r="762" spans="1:4" ht="25.5" x14ac:dyDescent="0.25">
      <c r="A762" s="4">
        <f t="shared" si="14"/>
        <v>621</v>
      </c>
      <c r="B762" s="8" t="s">
        <v>2196</v>
      </c>
      <c r="C762" s="7" t="s">
        <v>2197</v>
      </c>
      <c r="D762" s="11">
        <v>286.92</v>
      </c>
    </row>
    <row r="763" spans="1:4" x14ac:dyDescent="0.25">
      <c r="A763" s="4">
        <f t="shared" si="14"/>
        <v>622</v>
      </c>
      <c r="B763" s="8" t="s">
        <v>373</v>
      </c>
      <c r="C763" s="7" t="s">
        <v>51</v>
      </c>
      <c r="D763" s="11">
        <v>286.52</v>
      </c>
    </row>
    <row r="764" spans="1:4" ht="25.5" x14ac:dyDescent="0.25">
      <c r="A764" s="4">
        <f t="shared" si="14"/>
        <v>623</v>
      </c>
      <c r="B764" s="8" t="s">
        <v>2198</v>
      </c>
      <c r="C764" s="7" t="s">
        <v>2199</v>
      </c>
      <c r="D764" s="11">
        <v>284.3</v>
      </c>
    </row>
    <row r="765" spans="1:4" x14ac:dyDescent="0.25">
      <c r="A765" s="4">
        <f t="shared" si="14"/>
        <v>624</v>
      </c>
      <c r="B765" s="8" t="s">
        <v>1499</v>
      </c>
      <c r="C765" s="7" t="s">
        <v>850</v>
      </c>
      <c r="D765" s="11">
        <v>284.10000000000002</v>
      </c>
    </row>
    <row r="766" spans="1:4" ht="25.5" x14ac:dyDescent="0.25">
      <c r="A766" s="4">
        <f t="shared" si="14"/>
        <v>625</v>
      </c>
      <c r="B766" s="8" t="s">
        <v>1533</v>
      </c>
      <c r="C766" s="7" t="s">
        <v>1534</v>
      </c>
      <c r="D766" s="11">
        <v>284.08</v>
      </c>
    </row>
    <row r="767" spans="1:4" x14ac:dyDescent="0.25">
      <c r="A767" s="4">
        <f t="shared" si="14"/>
        <v>626</v>
      </c>
      <c r="B767" s="8" t="s">
        <v>592</v>
      </c>
      <c r="C767" s="7" t="s">
        <v>593</v>
      </c>
      <c r="D767" s="11">
        <v>283.17</v>
      </c>
    </row>
    <row r="768" spans="1:4" x14ac:dyDescent="0.25">
      <c r="A768" s="4">
        <f t="shared" si="14"/>
        <v>627</v>
      </c>
      <c r="B768" s="8" t="s">
        <v>2200</v>
      </c>
      <c r="C768" s="7" t="s">
        <v>2201</v>
      </c>
      <c r="D768" s="11">
        <v>283.14</v>
      </c>
    </row>
    <row r="769" spans="1:4" ht="25.5" x14ac:dyDescent="0.25">
      <c r="A769" s="4">
        <f t="shared" si="14"/>
        <v>628</v>
      </c>
      <c r="B769" s="8" t="s">
        <v>663</v>
      </c>
      <c r="C769" s="7" t="s">
        <v>664</v>
      </c>
      <c r="D769" s="11">
        <v>279.88</v>
      </c>
    </row>
    <row r="770" spans="1:4" ht="25.5" x14ac:dyDescent="0.25">
      <c r="A770" s="4">
        <f t="shared" si="14"/>
        <v>629</v>
      </c>
      <c r="B770" s="8" t="s">
        <v>2202</v>
      </c>
      <c r="C770" s="7" t="s">
        <v>2203</v>
      </c>
      <c r="D770" s="11">
        <v>279.88</v>
      </c>
    </row>
    <row r="771" spans="1:4" x14ac:dyDescent="0.25">
      <c r="A771" s="4">
        <f t="shared" si="14"/>
        <v>630</v>
      </c>
      <c r="B771" s="8" t="s">
        <v>572</v>
      </c>
      <c r="C771" s="7" t="s">
        <v>148</v>
      </c>
      <c r="D771" s="11">
        <v>279.88</v>
      </c>
    </row>
    <row r="772" spans="1:4" ht="25.5" x14ac:dyDescent="0.25">
      <c r="A772" s="4">
        <f t="shared" si="14"/>
        <v>631</v>
      </c>
      <c r="B772" s="8" t="s">
        <v>947</v>
      </c>
      <c r="C772" s="7" t="s">
        <v>948</v>
      </c>
      <c r="D772" s="11">
        <v>279.60000000000002</v>
      </c>
    </row>
    <row r="773" spans="1:4" x14ac:dyDescent="0.25">
      <c r="A773" s="4">
        <f t="shared" si="14"/>
        <v>632</v>
      </c>
      <c r="B773" s="8" t="s">
        <v>793</v>
      </c>
      <c r="C773" s="7" t="s">
        <v>794</v>
      </c>
      <c r="D773" s="11">
        <v>278.24</v>
      </c>
    </row>
    <row r="774" spans="1:4" x14ac:dyDescent="0.25">
      <c r="A774" s="4">
        <f t="shared" si="14"/>
        <v>633</v>
      </c>
      <c r="B774" s="8" t="s">
        <v>2204</v>
      </c>
      <c r="C774" s="7" t="s">
        <v>2205</v>
      </c>
      <c r="D774" s="11">
        <v>277.52</v>
      </c>
    </row>
    <row r="775" spans="1:4" x14ac:dyDescent="0.25">
      <c r="A775" s="4">
        <f t="shared" si="14"/>
        <v>634</v>
      </c>
      <c r="B775" s="8" t="s">
        <v>1548</v>
      </c>
      <c r="C775" s="7" t="s">
        <v>1549</v>
      </c>
      <c r="D775" s="11">
        <v>274.22000000000003</v>
      </c>
    </row>
    <row r="776" spans="1:4" x14ac:dyDescent="0.25">
      <c r="A776" s="4">
        <f t="shared" si="14"/>
        <v>635</v>
      </c>
      <c r="B776" s="8" t="s">
        <v>1373</v>
      </c>
      <c r="C776" s="7" t="s">
        <v>1374</v>
      </c>
      <c r="D776" s="11">
        <v>274.12</v>
      </c>
    </row>
    <row r="777" spans="1:4" ht="25.5" x14ac:dyDescent="0.25">
      <c r="A777" s="4">
        <f t="shared" si="14"/>
        <v>636</v>
      </c>
      <c r="B777" s="8" t="s">
        <v>937</v>
      </c>
      <c r="C777" s="7" t="s">
        <v>938</v>
      </c>
      <c r="D777" s="11">
        <v>271.89999999999998</v>
      </c>
    </row>
    <row r="778" spans="1:4" ht="38.25" x14ac:dyDescent="0.25">
      <c r="A778" s="4">
        <f t="shared" si="14"/>
        <v>637</v>
      </c>
      <c r="B778" s="8" t="s">
        <v>515</v>
      </c>
      <c r="C778" s="7" t="s">
        <v>516</v>
      </c>
      <c r="D778" s="11">
        <v>271.23</v>
      </c>
    </row>
    <row r="779" spans="1:4" ht="25.5" x14ac:dyDescent="0.25">
      <c r="A779" s="4">
        <f t="shared" si="14"/>
        <v>638</v>
      </c>
      <c r="B779" s="8" t="s">
        <v>1099</v>
      </c>
      <c r="C779" s="7" t="s">
        <v>1100</v>
      </c>
      <c r="D779" s="11">
        <v>271.22000000000003</v>
      </c>
    </row>
    <row r="780" spans="1:4" x14ac:dyDescent="0.25">
      <c r="A780" s="4">
        <f t="shared" si="14"/>
        <v>639</v>
      </c>
      <c r="B780" s="8" t="s">
        <v>2206</v>
      </c>
      <c r="C780" s="7" t="s">
        <v>2207</v>
      </c>
      <c r="D780" s="11">
        <v>271.18</v>
      </c>
    </row>
    <row r="781" spans="1:4" ht="25.5" x14ac:dyDescent="0.25">
      <c r="A781" s="4">
        <f t="shared" si="14"/>
        <v>640</v>
      </c>
      <c r="B781" s="8" t="s">
        <v>837</v>
      </c>
      <c r="C781" s="7" t="s">
        <v>838</v>
      </c>
      <c r="D781" s="11">
        <v>271.10000000000002</v>
      </c>
    </row>
    <row r="782" spans="1:4" ht="25.5" x14ac:dyDescent="0.25">
      <c r="A782" s="4">
        <f t="shared" si="14"/>
        <v>641</v>
      </c>
      <c r="B782" s="8" t="s">
        <v>1101</v>
      </c>
      <c r="C782" s="7" t="s">
        <v>1102</v>
      </c>
      <c r="D782" s="11">
        <v>270.7</v>
      </c>
    </row>
    <row r="783" spans="1:4" x14ac:dyDescent="0.25">
      <c r="A783" s="4">
        <f t="shared" ref="A783:A846" si="15">A782+1</f>
        <v>642</v>
      </c>
      <c r="B783" s="8" t="s">
        <v>845</v>
      </c>
      <c r="C783" s="7" t="s">
        <v>846</v>
      </c>
      <c r="D783" s="11">
        <v>270.2</v>
      </c>
    </row>
    <row r="784" spans="1:4" x14ac:dyDescent="0.25">
      <c r="A784" s="4">
        <f t="shared" si="15"/>
        <v>643</v>
      </c>
      <c r="B784" s="8" t="s">
        <v>1389</v>
      </c>
      <c r="C784" s="7" t="s">
        <v>1390</v>
      </c>
      <c r="D784" s="11">
        <v>270.05</v>
      </c>
    </row>
    <row r="785" spans="1:4" x14ac:dyDescent="0.25">
      <c r="A785" s="4">
        <f t="shared" si="15"/>
        <v>644</v>
      </c>
      <c r="B785" s="8" t="s">
        <v>697</v>
      </c>
      <c r="C785" s="7" t="s">
        <v>258</v>
      </c>
      <c r="D785" s="11">
        <v>269.52</v>
      </c>
    </row>
    <row r="786" spans="1:4" x14ac:dyDescent="0.25">
      <c r="A786" s="4">
        <f t="shared" si="15"/>
        <v>645</v>
      </c>
      <c r="B786" s="8" t="s">
        <v>507</v>
      </c>
      <c r="C786" s="7" t="s">
        <v>183</v>
      </c>
      <c r="D786" s="11">
        <v>267.39999999999998</v>
      </c>
    </row>
    <row r="787" spans="1:4" ht="25.5" x14ac:dyDescent="0.25">
      <c r="A787" s="4">
        <f t="shared" si="15"/>
        <v>646</v>
      </c>
      <c r="B787" s="8" t="s">
        <v>1396</v>
      </c>
      <c r="C787" s="7" t="s">
        <v>1397</v>
      </c>
      <c r="D787" s="11">
        <v>265.89999999999998</v>
      </c>
    </row>
    <row r="788" spans="1:4" x14ac:dyDescent="0.25">
      <c r="A788" s="4">
        <f t="shared" si="15"/>
        <v>647</v>
      </c>
      <c r="B788" s="8" t="s">
        <v>1554</v>
      </c>
      <c r="C788" s="7" t="s">
        <v>1555</v>
      </c>
      <c r="D788" s="11">
        <v>265.73</v>
      </c>
    </row>
    <row r="789" spans="1:4" x14ac:dyDescent="0.25">
      <c r="A789" s="4">
        <f t="shared" si="15"/>
        <v>648</v>
      </c>
      <c r="B789" s="8" t="s">
        <v>558</v>
      </c>
      <c r="C789" s="7" t="s">
        <v>82</v>
      </c>
      <c r="D789" s="11">
        <v>264.63</v>
      </c>
    </row>
    <row r="790" spans="1:4" x14ac:dyDescent="0.25">
      <c r="A790" s="4">
        <f t="shared" si="15"/>
        <v>649</v>
      </c>
      <c r="B790" s="8" t="s">
        <v>2208</v>
      </c>
      <c r="C790" s="7" t="s">
        <v>2209</v>
      </c>
      <c r="D790" s="11">
        <v>264.63</v>
      </c>
    </row>
    <row r="791" spans="1:4" x14ac:dyDescent="0.25">
      <c r="A791" s="4">
        <f t="shared" si="15"/>
        <v>650</v>
      </c>
      <c r="B791" s="8" t="s">
        <v>744</v>
      </c>
      <c r="C791" s="7" t="s">
        <v>745</v>
      </c>
      <c r="D791" s="11">
        <v>264.41000000000003</v>
      </c>
    </row>
    <row r="792" spans="1:4" ht="25.5" x14ac:dyDescent="0.25">
      <c r="A792" s="4">
        <f t="shared" si="15"/>
        <v>651</v>
      </c>
      <c r="B792" s="8" t="s">
        <v>2210</v>
      </c>
      <c r="C792" s="7" t="s">
        <v>2211</v>
      </c>
      <c r="D792" s="11">
        <v>264.36</v>
      </c>
    </row>
    <row r="793" spans="1:4" x14ac:dyDescent="0.25">
      <c r="A793" s="4">
        <f t="shared" si="15"/>
        <v>652</v>
      </c>
      <c r="B793" s="8" t="s">
        <v>901</v>
      </c>
      <c r="C793" s="7" t="s">
        <v>902</v>
      </c>
      <c r="D793" s="11">
        <v>261.38</v>
      </c>
    </row>
    <row r="794" spans="1:4" x14ac:dyDescent="0.25">
      <c r="A794" s="4">
        <f t="shared" si="15"/>
        <v>653</v>
      </c>
      <c r="B794" s="8" t="s">
        <v>478</v>
      </c>
      <c r="C794" s="7" t="s">
        <v>479</v>
      </c>
      <c r="D794" s="11">
        <v>261.37</v>
      </c>
    </row>
    <row r="795" spans="1:4" x14ac:dyDescent="0.25">
      <c r="A795" s="4">
        <f t="shared" si="15"/>
        <v>654</v>
      </c>
      <c r="B795" s="8" t="s">
        <v>1476</v>
      </c>
      <c r="C795" s="7" t="s">
        <v>1477</v>
      </c>
      <c r="D795" s="11">
        <v>261.36</v>
      </c>
    </row>
    <row r="796" spans="1:4" x14ac:dyDescent="0.25">
      <c r="A796" s="4">
        <f t="shared" si="15"/>
        <v>655</v>
      </c>
      <c r="B796" s="8" t="s">
        <v>1508</v>
      </c>
      <c r="C796" s="7" t="s">
        <v>1509</v>
      </c>
      <c r="D796" s="11">
        <v>261.36</v>
      </c>
    </row>
    <row r="797" spans="1:4" x14ac:dyDescent="0.25">
      <c r="A797" s="4">
        <f t="shared" si="15"/>
        <v>656</v>
      </c>
      <c r="B797" s="8" t="s">
        <v>2212</v>
      </c>
      <c r="C797" s="7" t="s">
        <v>2213</v>
      </c>
      <c r="D797" s="11">
        <v>261.36</v>
      </c>
    </row>
    <row r="798" spans="1:4" x14ac:dyDescent="0.25">
      <c r="A798" s="4">
        <f t="shared" si="15"/>
        <v>657</v>
      </c>
      <c r="B798" s="8" t="s">
        <v>1090</v>
      </c>
      <c r="C798" s="7" t="s">
        <v>30</v>
      </c>
      <c r="D798" s="11">
        <v>261.36</v>
      </c>
    </row>
    <row r="799" spans="1:4" x14ac:dyDescent="0.25">
      <c r="A799" s="4">
        <f t="shared" si="15"/>
        <v>658</v>
      </c>
      <c r="B799" s="8" t="s">
        <v>465</v>
      </c>
      <c r="C799" s="7" t="s">
        <v>466</v>
      </c>
      <c r="D799" s="11">
        <v>261.36</v>
      </c>
    </row>
    <row r="800" spans="1:4" x14ac:dyDescent="0.25">
      <c r="A800" s="4">
        <f t="shared" si="15"/>
        <v>659</v>
      </c>
      <c r="B800" s="8" t="s">
        <v>1576</v>
      </c>
      <c r="C800" s="7" t="s">
        <v>1577</v>
      </c>
      <c r="D800" s="11">
        <v>261.36</v>
      </c>
    </row>
    <row r="801" spans="1:4" ht="25.5" x14ac:dyDescent="0.25">
      <c r="A801" s="4">
        <f t="shared" si="15"/>
        <v>660</v>
      </c>
      <c r="B801" s="8" t="s">
        <v>2214</v>
      </c>
      <c r="C801" s="7" t="s">
        <v>2215</v>
      </c>
      <c r="D801" s="11">
        <v>261.36</v>
      </c>
    </row>
    <row r="802" spans="1:4" x14ac:dyDescent="0.25">
      <c r="A802" s="4">
        <f t="shared" si="15"/>
        <v>661</v>
      </c>
      <c r="B802" s="8" t="s">
        <v>1061</v>
      </c>
      <c r="C802" s="7" t="s">
        <v>1062</v>
      </c>
      <c r="D802" s="11">
        <v>261.36</v>
      </c>
    </row>
    <row r="803" spans="1:4" x14ac:dyDescent="0.25">
      <c r="A803" s="4">
        <f t="shared" si="15"/>
        <v>662</v>
      </c>
      <c r="B803" s="8" t="s">
        <v>2216</v>
      </c>
      <c r="C803" s="7" t="s">
        <v>2217</v>
      </c>
      <c r="D803" s="11">
        <v>261.36</v>
      </c>
    </row>
    <row r="804" spans="1:4" ht="25.5" x14ac:dyDescent="0.25">
      <c r="A804" s="4">
        <f t="shared" si="15"/>
        <v>663</v>
      </c>
      <c r="B804" s="8" t="s">
        <v>851</v>
      </c>
      <c r="C804" s="7" t="s">
        <v>852</v>
      </c>
      <c r="D804" s="11">
        <v>261.36</v>
      </c>
    </row>
    <row r="805" spans="1:4" ht="25.5" x14ac:dyDescent="0.25">
      <c r="A805" s="4">
        <f t="shared" si="15"/>
        <v>664</v>
      </c>
      <c r="B805" s="8" t="s">
        <v>2218</v>
      </c>
      <c r="C805" s="7" t="s">
        <v>2219</v>
      </c>
      <c r="D805" s="11">
        <v>261.36</v>
      </c>
    </row>
    <row r="806" spans="1:4" x14ac:dyDescent="0.25">
      <c r="A806" s="4">
        <f t="shared" si="15"/>
        <v>665</v>
      </c>
      <c r="B806" s="8" t="s">
        <v>1018</v>
      </c>
      <c r="C806" s="7" t="s">
        <v>1019</v>
      </c>
      <c r="D806" s="11">
        <v>261.36</v>
      </c>
    </row>
    <row r="807" spans="1:4" x14ac:dyDescent="0.25">
      <c r="A807" s="4">
        <f t="shared" si="15"/>
        <v>666</v>
      </c>
      <c r="B807" s="8" t="s">
        <v>580</v>
      </c>
      <c r="C807" s="7" t="s">
        <v>581</v>
      </c>
      <c r="D807" s="11">
        <v>261.36</v>
      </c>
    </row>
    <row r="808" spans="1:4" x14ac:dyDescent="0.25">
      <c r="A808" s="4">
        <f t="shared" si="15"/>
        <v>667</v>
      </c>
      <c r="B808" s="8" t="s">
        <v>464</v>
      </c>
      <c r="C808" s="7" t="s">
        <v>200</v>
      </c>
      <c r="D808" s="11">
        <v>261.36</v>
      </c>
    </row>
    <row r="809" spans="1:4" ht="25.5" x14ac:dyDescent="0.25">
      <c r="A809" s="4">
        <f t="shared" si="15"/>
        <v>668</v>
      </c>
      <c r="B809" s="8" t="s">
        <v>1455</v>
      </c>
      <c r="C809" s="7" t="s">
        <v>1456</v>
      </c>
      <c r="D809" s="11">
        <v>261.36</v>
      </c>
    </row>
    <row r="810" spans="1:4" x14ac:dyDescent="0.25">
      <c r="A810" s="4">
        <f t="shared" si="15"/>
        <v>669</v>
      </c>
      <c r="B810" s="8" t="s">
        <v>491</v>
      </c>
      <c r="C810" s="7" t="s">
        <v>179</v>
      </c>
      <c r="D810" s="11">
        <v>261.36</v>
      </c>
    </row>
    <row r="811" spans="1:4" x14ac:dyDescent="0.25">
      <c r="A811" s="4">
        <f t="shared" si="15"/>
        <v>670</v>
      </c>
      <c r="B811" s="8" t="s">
        <v>621</v>
      </c>
      <c r="C811" s="7" t="s">
        <v>292</v>
      </c>
      <c r="D811" s="11">
        <v>261.36</v>
      </c>
    </row>
    <row r="812" spans="1:4" ht="25.5" x14ac:dyDescent="0.25">
      <c r="A812" s="4">
        <f t="shared" si="15"/>
        <v>671</v>
      </c>
      <c r="B812" s="8" t="s">
        <v>2220</v>
      </c>
      <c r="C812" s="7" t="s">
        <v>2221</v>
      </c>
      <c r="D812" s="11">
        <v>261.36</v>
      </c>
    </row>
    <row r="813" spans="1:4" ht="25.5" x14ac:dyDescent="0.25">
      <c r="A813" s="4">
        <f t="shared" si="15"/>
        <v>672</v>
      </c>
      <c r="B813" s="8" t="s">
        <v>2222</v>
      </c>
      <c r="C813" s="7" t="s">
        <v>2223</v>
      </c>
      <c r="D813" s="11">
        <v>261.36</v>
      </c>
    </row>
    <row r="814" spans="1:4" ht="25.5" x14ac:dyDescent="0.25">
      <c r="A814" s="4">
        <f t="shared" si="15"/>
        <v>673</v>
      </c>
      <c r="B814" s="8" t="s">
        <v>1420</v>
      </c>
      <c r="C814" s="7" t="s">
        <v>1421</v>
      </c>
      <c r="D814" s="11">
        <v>261.36</v>
      </c>
    </row>
    <row r="815" spans="1:4" x14ac:dyDescent="0.25">
      <c r="A815" s="4">
        <f t="shared" si="15"/>
        <v>674</v>
      </c>
      <c r="B815" s="8" t="s">
        <v>2224</v>
      </c>
      <c r="C815" s="7" t="s">
        <v>2225</v>
      </c>
      <c r="D815" s="11">
        <v>261.36</v>
      </c>
    </row>
    <row r="816" spans="1:4" x14ac:dyDescent="0.25">
      <c r="A816" s="4">
        <f t="shared" si="15"/>
        <v>675</v>
      </c>
      <c r="B816" s="8" t="s">
        <v>634</v>
      </c>
      <c r="C816" s="7" t="s">
        <v>97</v>
      </c>
      <c r="D816" s="11">
        <v>261.36</v>
      </c>
    </row>
    <row r="817" spans="1:4" ht="25.5" x14ac:dyDescent="0.25">
      <c r="A817" s="4">
        <f t="shared" si="15"/>
        <v>676</v>
      </c>
      <c r="B817" s="8" t="s">
        <v>2226</v>
      </c>
      <c r="C817" s="7" t="s">
        <v>2227</v>
      </c>
      <c r="D817" s="11">
        <v>261.36</v>
      </c>
    </row>
    <row r="818" spans="1:4" ht="25.5" x14ac:dyDescent="0.25">
      <c r="A818" s="4">
        <f t="shared" si="15"/>
        <v>677</v>
      </c>
      <c r="B818" s="8" t="s">
        <v>2228</v>
      </c>
      <c r="C818" s="7" t="s">
        <v>2229</v>
      </c>
      <c r="D818" s="11">
        <v>261.36</v>
      </c>
    </row>
    <row r="819" spans="1:4" ht="25.5" x14ac:dyDescent="0.25">
      <c r="A819" s="4">
        <f t="shared" si="15"/>
        <v>678</v>
      </c>
      <c r="B819" s="8" t="s">
        <v>2230</v>
      </c>
      <c r="C819" s="7" t="s">
        <v>2231</v>
      </c>
      <c r="D819" s="11">
        <v>261.36</v>
      </c>
    </row>
    <row r="820" spans="1:4" x14ac:dyDescent="0.25">
      <c r="A820" s="4">
        <f t="shared" si="15"/>
        <v>679</v>
      </c>
      <c r="B820" s="8" t="s">
        <v>2232</v>
      </c>
      <c r="C820" s="7" t="s">
        <v>2233</v>
      </c>
      <c r="D820" s="11">
        <v>261.36</v>
      </c>
    </row>
    <row r="821" spans="1:4" ht="25.5" x14ac:dyDescent="0.25">
      <c r="A821" s="4">
        <f t="shared" si="15"/>
        <v>680</v>
      </c>
      <c r="B821" s="8" t="s">
        <v>583</v>
      </c>
      <c r="C821" s="7" t="s">
        <v>584</v>
      </c>
      <c r="D821" s="11">
        <v>261.12</v>
      </c>
    </row>
    <row r="822" spans="1:4" ht="25.5" x14ac:dyDescent="0.25">
      <c r="A822" s="4">
        <f t="shared" si="15"/>
        <v>681</v>
      </c>
      <c r="B822" s="8" t="s">
        <v>1298</v>
      </c>
      <c r="C822" s="7" t="s">
        <v>1300</v>
      </c>
      <c r="D822" s="11">
        <v>261.06</v>
      </c>
    </row>
    <row r="823" spans="1:4" x14ac:dyDescent="0.25">
      <c r="A823" s="4">
        <f t="shared" si="15"/>
        <v>682</v>
      </c>
      <c r="B823" s="8" t="s">
        <v>2234</v>
      </c>
      <c r="C823" s="7" t="s">
        <v>2235</v>
      </c>
      <c r="D823" s="11">
        <v>261</v>
      </c>
    </row>
    <row r="824" spans="1:4" ht="25.5" x14ac:dyDescent="0.25">
      <c r="A824" s="4">
        <f t="shared" si="15"/>
        <v>683</v>
      </c>
      <c r="B824" s="8" t="s">
        <v>2236</v>
      </c>
      <c r="C824" s="7" t="s">
        <v>2237</v>
      </c>
      <c r="D824" s="11">
        <v>260.89999999999998</v>
      </c>
    </row>
    <row r="825" spans="1:4" ht="25.5" x14ac:dyDescent="0.25">
      <c r="A825" s="4">
        <f t="shared" si="15"/>
        <v>684</v>
      </c>
      <c r="B825" s="8" t="s">
        <v>2238</v>
      </c>
      <c r="C825" s="7" t="s">
        <v>2239</v>
      </c>
      <c r="D825" s="11">
        <v>259.70999999999998</v>
      </c>
    </row>
    <row r="826" spans="1:4" x14ac:dyDescent="0.25">
      <c r="A826" s="4">
        <f t="shared" si="15"/>
        <v>685</v>
      </c>
      <c r="B826" s="8" t="s">
        <v>503</v>
      </c>
      <c r="C826" s="7" t="s">
        <v>59</v>
      </c>
      <c r="D826" s="11">
        <v>256.55</v>
      </c>
    </row>
    <row r="827" spans="1:4" ht="25.5" x14ac:dyDescent="0.25">
      <c r="A827" s="4">
        <f t="shared" si="15"/>
        <v>686</v>
      </c>
      <c r="B827" s="8" t="s">
        <v>2240</v>
      </c>
      <c r="C827" s="7" t="s">
        <v>2241</v>
      </c>
      <c r="D827" s="11">
        <v>254.86</v>
      </c>
    </row>
    <row r="828" spans="1:4" x14ac:dyDescent="0.25">
      <c r="A828" s="4">
        <f t="shared" si="15"/>
        <v>687</v>
      </c>
      <c r="B828" s="8" t="s">
        <v>387</v>
      </c>
      <c r="C828" s="7" t="s">
        <v>388</v>
      </c>
      <c r="D828" s="11">
        <v>254.5</v>
      </c>
    </row>
    <row r="829" spans="1:4" x14ac:dyDescent="0.25">
      <c r="A829" s="4">
        <f t="shared" si="15"/>
        <v>688</v>
      </c>
      <c r="B829" s="8" t="s">
        <v>2242</v>
      </c>
      <c r="C829" s="7" t="s">
        <v>2243</v>
      </c>
      <c r="D829" s="11">
        <v>252.62</v>
      </c>
    </row>
    <row r="830" spans="1:4" x14ac:dyDescent="0.25">
      <c r="A830" s="4">
        <f t="shared" si="15"/>
        <v>689</v>
      </c>
      <c r="B830" s="8" t="s">
        <v>642</v>
      </c>
      <c r="C830" s="7" t="s">
        <v>173</v>
      </c>
      <c r="D830" s="11">
        <v>250.89</v>
      </c>
    </row>
    <row r="831" spans="1:4" ht="25.5" x14ac:dyDescent="0.25">
      <c r="A831" s="4">
        <f t="shared" si="15"/>
        <v>690</v>
      </c>
      <c r="B831" s="8" t="s">
        <v>992</v>
      </c>
      <c r="C831" s="7" t="s">
        <v>993</v>
      </c>
      <c r="D831" s="11">
        <v>249.8</v>
      </c>
    </row>
    <row r="832" spans="1:4" x14ac:dyDescent="0.25">
      <c r="A832" s="4">
        <f t="shared" si="15"/>
        <v>691</v>
      </c>
      <c r="B832" s="8" t="s">
        <v>941</v>
      </c>
      <c r="C832" s="7" t="s">
        <v>942</v>
      </c>
      <c r="D832" s="11">
        <v>248.99</v>
      </c>
    </row>
    <row r="833" spans="1:4" ht="25.5" x14ac:dyDescent="0.25">
      <c r="A833" s="4">
        <f t="shared" si="15"/>
        <v>692</v>
      </c>
      <c r="B833" s="8" t="s">
        <v>691</v>
      </c>
      <c r="C833" s="7" t="s">
        <v>262</v>
      </c>
      <c r="D833" s="11">
        <v>248.65</v>
      </c>
    </row>
    <row r="834" spans="1:4" x14ac:dyDescent="0.25">
      <c r="A834" s="4">
        <f t="shared" si="15"/>
        <v>693</v>
      </c>
      <c r="B834" s="8" t="s">
        <v>1154</v>
      </c>
      <c r="C834" s="7" t="s">
        <v>1155</v>
      </c>
      <c r="D834" s="11">
        <v>248.6</v>
      </c>
    </row>
    <row r="835" spans="1:4" x14ac:dyDescent="0.25">
      <c r="A835" s="4">
        <f t="shared" si="15"/>
        <v>694</v>
      </c>
      <c r="B835" s="8" t="s">
        <v>2244</v>
      </c>
      <c r="C835" s="7" t="s">
        <v>2245</v>
      </c>
      <c r="D835" s="11">
        <v>246.75</v>
      </c>
    </row>
    <row r="836" spans="1:4" ht="25.5" x14ac:dyDescent="0.25">
      <c r="A836" s="4">
        <f t="shared" si="15"/>
        <v>695</v>
      </c>
      <c r="B836" s="8" t="s">
        <v>2246</v>
      </c>
      <c r="C836" s="7" t="s">
        <v>2247</v>
      </c>
      <c r="D836" s="11">
        <v>246.13</v>
      </c>
    </row>
    <row r="837" spans="1:4" x14ac:dyDescent="0.25">
      <c r="A837" s="4">
        <f t="shared" si="15"/>
        <v>696</v>
      </c>
      <c r="B837" s="8" t="s">
        <v>2248</v>
      </c>
      <c r="C837" s="7" t="s">
        <v>2249</v>
      </c>
      <c r="D837" s="11">
        <v>246.11</v>
      </c>
    </row>
    <row r="838" spans="1:4" x14ac:dyDescent="0.25">
      <c r="A838" s="4">
        <f t="shared" si="15"/>
        <v>697</v>
      </c>
      <c r="B838" s="8" t="s">
        <v>2250</v>
      </c>
      <c r="C838" s="7" t="s">
        <v>2251</v>
      </c>
      <c r="D838" s="11">
        <v>244.42</v>
      </c>
    </row>
    <row r="839" spans="1:4" ht="25.5" x14ac:dyDescent="0.25">
      <c r="A839" s="4">
        <f t="shared" si="15"/>
        <v>698</v>
      </c>
      <c r="B839" s="8" t="s">
        <v>1640</v>
      </c>
      <c r="C839" s="7" t="s">
        <v>1641</v>
      </c>
      <c r="D839" s="11">
        <v>242.81</v>
      </c>
    </row>
    <row r="840" spans="1:4" ht="25.5" x14ac:dyDescent="0.25">
      <c r="A840" s="4">
        <f t="shared" si="15"/>
        <v>699</v>
      </c>
      <c r="B840" s="8" t="s">
        <v>2252</v>
      </c>
      <c r="C840" s="7" t="s">
        <v>2253</v>
      </c>
      <c r="D840" s="11">
        <v>241.32</v>
      </c>
    </row>
    <row r="841" spans="1:4" x14ac:dyDescent="0.25">
      <c r="A841" s="4">
        <f t="shared" si="15"/>
        <v>700</v>
      </c>
      <c r="B841" s="8" t="s">
        <v>2254</v>
      </c>
      <c r="C841" s="7" t="s">
        <v>2255</v>
      </c>
      <c r="D841" s="11">
        <v>239.96</v>
      </c>
    </row>
    <row r="842" spans="1:4" x14ac:dyDescent="0.25">
      <c r="A842" s="4">
        <f t="shared" si="15"/>
        <v>701</v>
      </c>
      <c r="B842" s="8" t="s">
        <v>2256</v>
      </c>
      <c r="C842" s="7" t="s">
        <v>2257</v>
      </c>
      <c r="D842" s="11">
        <v>237.68</v>
      </c>
    </row>
    <row r="843" spans="1:4" ht="25.5" x14ac:dyDescent="0.25">
      <c r="A843" s="4">
        <f t="shared" si="15"/>
        <v>702</v>
      </c>
      <c r="B843" s="8" t="s">
        <v>665</v>
      </c>
      <c r="C843" s="7" t="s">
        <v>666</v>
      </c>
      <c r="D843" s="11">
        <v>237.56</v>
      </c>
    </row>
    <row r="844" spans="1:4" ht="25.5" x14ac:dyDescent="0.25">
      <c r="A844" s="4">
        <f t="shared" si="15"/>
        <v>703</v>
      </c>
      <c r="B844" s="8" t="s">
        <v>2258</v>
      </c>
      <c r="C844" s="7" t="s">
        <v>2259</v>
      </c>
      <c r="D844" s="11">
        <v>237.42</v>
      </c>
    </row>
    <row r="845" spans="1:4" x14ac:dyDescent="0.25">
      <c r="A845" s="4">
        <f t="shared" si="15"/>
        <v>704</v>
      </c>
      <c r="B845" s="8" t="s">
        <v>747</v>
      </c>
      <c r="C845" s="7" t="s">
        <v>748</v>
      </c>
      <c r="D845" s="11">
        <v>236.78</v>
      </c>
    </row>
    <row r="846" spans="1:4" x14ac:dyDescent="0.25">
      <c r="A846" s="4">
        <f t="shared" si="15"/>
        <v>705</v>
      </c>
      <c r="B846" s="8" t="s">
        <v>2260</v>
      </c>
      <c r="C846" s="7" t="s">
        <v>2261</v>
      </c>
      <c r="D846" s="11">
        <v>236.34</v>
      </c>
    </row>
    <row r="847" spans="1:4" x14ac:dyDescent="0.25">
      <c r="A847" s="4">
        <f t="shared" ref="A847:A910" si="16">A846+1</f>
        <v>706</v>
      </c>
      <c r="B847" s="8" t="s">
        <v>2262</v>
      </c>
      <c r="C847" s="7" t="s">
        <v>2263</v>
      </c>
      <c r="D847" s="11">
        <v>236.29</v>
      </c>
    </row>
    <row r="848" spans="1:4" x14ac:dyDescent="0.25">
      <c r="A848" s="4">
        <f t="shared" si="16"/>
        <v>707</v>
      </c>
      <c r="B848" s="8" t="s">
        <v>653</v>
      </c>
      <c r="C848" s="7" t="s">
        <v>89</v>
      </c>
      <c r="D848" s="11">
        <v>235.54</v>
      </c>
    </row>
    <row r="849" spans="1:4" x14ac:dyDescent="0.25">
      <c r="A849" s="4">
        <f t="shared" si="16"/>
        <v>708</v>
      </c>
      <c r="B849" s="8" t="s">
        <v>605</v>
      </c>
      <c r="C849" s="7" t="s">
        <v>69</v>
      </c>
      <c r="D849" s="11">
        <v>234.73</v>
      </c>
    </row>
    <row r="850" spans="1:4" x14ac:dyDescent="0.25">
      <c r="A850" s="4">
        <f t="shared" si="16"/>
        <v>709</v>
      </c>
      <c r="B850" s="8" t="s">
        <v>2264</v>
      </c>
      <c r="C850" s="7" t="s">
        <v>2265</v>
      </c>
      <c r="D850" s="11">
        <v>233.75</v>
      </c>
    </row>
    <row r="851" spans="1:4" x14ac:dyDescent="0.25">
      <c r="A851" s="4">
        <f t="shared" si="16"/>
        <v>710</v>
      </c>
      <c r="B851" s="8" t="s">
        <v>1158</v>
      </c>
      <c r="C851" s="7" t="s">
        <v>1159</v>
      </c>
      <c r="D851" s="11">
        <v>231.7</v>
      </c>
    </row>
    <row r="852" spans="1:4" x14ac:dyDescent="0.25">
      <c r="A852" s="4">
        <f t="shared" si="16"/>
        <v>711</v>
      </c>
      <c r="B852" s="8" t="s">
        <v>2266</v>
      </c>
      <c r="C852" s="7" t="s">
        <v>2267</v>
      </c>
      <c r="D852" s="11">
        <v>230.89</v>
      </c>
    </row>
    <row r="853" spans="1:4" x14ac:dyDescent="0.25">
      <c r="A853" s="4">
        <f t="shared" si="16"/>
        <v>712</v>
      </c>
      <c r="B853" s="8" t="s">
        <v>1535</v>
      </c>
      <c r="C853" s="7" t="s">
        <v>87</v>
      </c>
      <c r="D853" s="11">
        <v>230.64</v>
      </c>
    </row>
    <row r="854" spans="1:4" x14ac:dyDescent="0.25">
      <c r="A854" s="4">
        <f t="shared" si="16"/>
        <v>713</v>
      </c>
      <c r="B854" s="8" t="s">
        <v>1674</v>
      </c>
      <c r="C854" s="7" t="s">
        <v>44</v>
      </c>
      <c r="D854" s="11">
        <v>230.51</v>
      </c>
    </row>
    <row r="855" spans="1:4" ht="25.5" x14ac:dyDescent="0.25">
      <c r="A855" s="4">
        <f t="shared" si="16"/>
        <v>714</v>
      </c>
      <c r="B855" s="8" t="s">
        <v>688</v>
      </c>
      <c r="C855" s="7" t="s">
        <v>239</v>
      </c>
      <c r="D855" s="11">
        <v>229.22</v>
      </c>
    </row>
    <row r="856" spans="1:4" ht="25.5" x14ac:dyDescent="0.25">
      <c r="A856" s="4">
        <f t="shared" si="16"/>
        <v>715</v>
      </c>
      <c r="B856" s="8" t="s">
        <v>547</v>
      </c>
      <c r="C856" s="7" t="s">
        <v>171</v>
      </c>
      <c r="D856" s="11">
        <v>229.1</v>
      </c>
    </row>
    <row r="857" spans="1:4" x14ac:dyDescent="0.25">
      <c r="A857" s="4">
        <f t="shared" si="16"/>
        <v>716</v>
      </c>
      <c r="B857" s="8" t="s">
        <v>600</v>
      </c>
      <c r="C857" s="7" t="s">
        <v>167</v>
      </c>
      <c r="D857" s="11">
        <v>227.68</v>
      </c>
    </row>
    <row r="858" spans="1:4" ht="25.5" x14ac:dyDescent="0.25">
      <c r="A858" s="4">
        <f t="shared" si="16"/>
        <v>717</v>
      </c>
      <c r="B858" s="8" t="s">
        <v>2268</v>
      </c>
      <c r="C858" s="7" t="s">
        <v>2269</v>
      </c>
      <c r="D858" s="11">
        <v>227.63</v>
      </c>
    </row>
    <row r="859" spans="1:4" x14ac:dyDescent="0.25">
      <c r="A859" s="4">
        <f t="shared" si="16"/>
        <v>718</v>
      </c>
      <c r="B859" s="8" t="s">
        <v>2270</v>
      </c>
      <c r="C859" s="7" t="s">
        <v>2271</v>
      </c>
      <c r="D859" s="11">
        <v>227.6</v>
      </c>
    </row>
    <row r="860" spans="1:4" x14ac:dyDescent="0.25">
      <c r="A860" s="4">
        <f t="shared" si="16"/>
        <v>719</v>
      </c>
      <c r="B860" s="8" t="s">
        <v>2272</v>
      </c>
      <c r="C860" s="7" t="s">
        <v>2273</v>
      </c>
      <c r="D860" s="11">
        <v>227.6</v>
      </c>
    </row>
    <row r="861" spans="1:4" ht="25.5" x14ac:dyDescent="0.25">
      <c r="A861" s="4">
        <f t="shared" si="16"/>
        <v>720</v>
      </c>
      <c r="B861" s="8" t="s">
        <v>2274</v>
      </c>
      <c r="C861" s="7" t="s">
        <v>2275</v>
      </c>
      <c r="D861" s="11">
        <v>227.25</v>
      </c>
    </row>
    <row r="862" spans="1:4" ht="25.5" x14ac:dyDescent="0.25">
      <c r="A862" s="4">
        <f t="shared" si="16"/>
        <v>721</v>
      </c>
      <c r="B862" s="8" t="s">
        <v>2276</v>
      </c>
      <c r="C862" s="7" t="s">
        <v>2277</v>
      </c>
      <c r="D862" s="11">
        <v>225.96</v>
      </c>
    </row>
    <row r="863" spans="1:4" ht="25.5" x14ac:dyDescent="0.25">
      <c r="A863" s="4">
        <f t="shared" si="16"/>
        <v>722</v>
      </c>
      <c r="B863" s="8" t="s">
        <v>2278</v>
      </c>
      <c r="C863" s="7" t="s">
        <v>2279</v>
      </c>
      <c r="D863" s="11">
        <v>225.68</v>
      </c>
    </row>
    <row r="864" spans="1:4" x14ac:dyDescent="0.25">
      <c r="A864" s="4">
        <f t="shared" si="16"/>
        <v>723</v>
      </c>
      <c r="B864" s="8" t="s">
        <v>1538</v>
      </c>
      <c r="C864" s="7" t="s">
        <v>1539</v>
      </c>
      <c r="D864" s="11">
        <v>225.62</v>
      </c>
    </row>
    <row r="865" spans="1:4" ht="25.5" x14ac:dyDescent="0.25">
      <c r="A865" s="4">
        <f t="shared" si="16"/>
        <v>724</v>
      </c>
      <c r="B865" s="8" t="s">
        <v>2280</v>
      </c>
      <c r="C865" s="7" t="s">
        <v>2281</v>
      </c>
      <c r="D865" s="11">
        <v>224.33</v>
      </c>
    </row>
    <row r="866" spans="1:4" x14ac:dyDescent="0.25">
      <c r="A866" s="4">
        <f t="shared" si="16"/>
        <v>725</v>
      </c>
      <c r="B866" s="8" t="s">
        <v>659</v>
      </c>
      <c r="C866" s="7" t="s">
        <v>101</v>
      </c>
      <c r="D866" s="11">
        <v>222.6</v>
      </c>
    </row>
    <row r="867" spans="1:4" x14ac:dyDescent="0.25">
      <c r="A867" s="4">
        <f t="shared" si="16"/>
        <v>726</v>
      </c>
      <c r="B867" s="8" t="s">
        <v>602</v>
      </c>
      <c r="C867" s="7" t="s">
        <v>163</v>
      </c>
      <c r="D867" s="11">
        <v>220.74</v>
      </c>
    </row>
    <row r="868" spans="1:4" ht="25.5" x14ac:dyDescent="0.25">
      <c r="A868" s="4">
        <f t="shared" si="16"/>
        <v>727</v>
      </c>
      <c r="B868" s="8" t="s">
        <v>867</v>
      </c>
      <c r="C868" s="7" t="s">
        <v>868</v>
      </c>
      <c r="D868" s="11">
        <v>219.24</v>
      </c>
    </row>
    <row r="869" spans="1:4" x14ac:dyDescent="0.25">
      <c r="A869" s="4">
        <f t="shared" si="16"/>
        <v>728</v>
      </c>
      <c r="B869" s="8" t="s">
        <v>752</v>
      </c>
      <c r="C869" s="7" t="s">
        <v>753</v>
      </c>
      <c r="D869" s="11">
        <v>218.16</v>
      </c>
    </row>
    <row r="870" spans="1:4" x14ac:dyDescent="0.25">
      <c r="A870" s="4">
        <f t="shared" si="16"/>
        <v>729</v>
      </c>
      <c r="B870" s="8" t="s">
        <v>2282</v>
      </c>
      <c r="C870" s="7" t="s">
        <v>2283</v>
      </c>
      <c r="D870" s="11">
        <v>218.15</v>
      </c>
    </row>
    <row r="871" spans="1:4" x14ac:dyDescent="0.25">
      <c r="A871" s="4">
        <f t="shared" si="16"/>
        <v>730</v>
      </c>
      <c r="B871" s="8" t="s">
        <v>2284</v>
      </c>
      <c r="C871" s="7" t="s">
        <v>2285</v>
      </c>
      <c r="D871" s="11">
        <v>217.24</v>
      </c>
    </row>
    <row r="872" spans="1:4" x14ac:dyDescent="0.25">
      <c r="A872" s="4">
        <f t="shared" si="16"/>
        <v>731</v>
      </c>
      <c r="B872" s="8" t="s">
        <v>754</v>
      </c>
      <c r="C872" s="7" t="s">
        <v>755</v>
      </c>
      <c r="D872" s="11">
        <v>217.2</v>
      </c>
    </row>
    <row r="873" spans="1:4" x14ac:dyDescent="0.25">
      <c r="A873" s="4">
        <f t="shared" si="16"/>
        <v>732</v>
      </c>
      <c r="B873" s="8" t="s">
        <v>1192</v>
      </c>
      <c r="C873" s="7" t="s">
        <v>69</v>
      </c>
      <c r="D873" s="11">
        <v>215.65</v>
      </c>
    </row>
    <row r="874" spans="1:4" x14ac:dyDescent="0.25">
      <c r="A874" s="4">
        <f t="shared" si="16"/>
        <v>733</v>
      </c>
      <c r="B874" s="8" t="s">
        <v>2286</v>
      </c>
      <c r="C874" s="7" t="s">
        <v>2287</v>
      </c>
      <c r="D874" s="11">
        <v>213.71</v>
      </c>
    </row>
    <row r="875" spans="1:4" ht="25.5" x14ac:dyDescent="0.25">
      <c r="A875" s="4">
        <f t="shared" si="16"/>
        <v>734</v>
      </c>
      <c r="B875" s="8" t="s">
        <v>2288</v>
      </c>
      <c r="C875" s="7" t="s">
        <v>2289</v>
      </c>
      <c r="D875" s="11">
        <v>213.64</v>
      </c>
    </row>
    <row r="876" spans="1:4" ht="25.5" x14ac:dyDescent="0.25">
      <c r="A876" s="4">
        <f t="shared" si="16"/>
        <v>735</v>
      </c>
      <c r="B876" s="8" t="s">
        <v>2290</v>
      </c>
      <c r="C876" s="7" t="s">
        <v>2291</v>
      </c>
      <c r="D876" s="11">
        <v>213.54</v>
      </c>
    </row>
    <row r="877" spans="1:4" x14ac:dyDescent="0.25">
      <c r="A877" s="4">
        <f t="shared" si="16"/>
        <v>736</v>
      </c>
      <c r="B877" s="8" t="s">
        <v>1160</v>
      </c>
      <c r="C877" s="7" t="s">
        <v>1161</v>
      </c>
      <c r="D877" s="11">
        <v>212.4</v>
      </c>
    </row>
    <row r="878" spans="1:4" x14ac:dyDescent="0.25">
      <c r="A878" s="4">
        <f t="shared" si="16"/>
        <v>737</v>
      </c>
      <c r="B878" s="8" t="s">
        <v>2292</v>
      </c>
      <c r="C878" s="7" t="s">
        <v>2293</v>
      </c>
      <c r="D878" s="11">
        <v>212.37</v>
      </c>
    </row>
    <row r="879" spans="1:4" x14ac:dyDescent="0.25">
      <c r="A879" s="4">
        <f t="shared" si="16"/>
        <v>738</v>
      </c>
      <c r="B879" s="8" t="s">
        <v>573</v>
      </c>
      <c r="C879" s="7" t="s">
        <v>73</v>
      </c>
      <c r="D879" s="11">
        <v>212.37</v>
      </c>
    </row>
    <row r="880" spans="1:4" x14ac:dyDescent="0.25">
      <c r="A880" s="4">
        <f t="shared" si="16"/>
        <v>739</v>
      </c>
      <c r="B880" s="8" t="s">
        <v>2294</v>
      </c>
      <c r="C880" s="7" t="s">
        <v>2295</v>
      </c>
      <c r="D880" s="11">
        <v>212.37</v>
      </c>
    </row>
    <row r="881" spans="1:4" x14ac:dyDescent="0.25">
      <c r="A881" s="4">
        <f t="shared" si="16"/>
        <v>740</v>
      </c>
      <c r="B881" s="8" t="s">
        <v>2296</v>
      </c>
      <c r="C881" s="7" t="s">
        <v>2297</v>
      </c>
      <c r="D881" s="11">
        <v>212.28</v>
      </c>
    </row>
    <row r="882" spans="1:4" ht="25.5" x14ac:dyDescent="0.25">
      <c r="A882" s="4">
        <f t="shared" si="16"/>
        <v>741</v>
      </c>
      <c r="B882" s="8" t="s">
        <v>1199</v>
      </c>
      <c r="C882" s="7" t="s">
        <v>1200</v>
      </c>
      <c r="D882" s="11">
        <v>211.8</v>
      </c>
    </row>
    <row r="883" spans="1:4" ht="25.5" x14ac:dyDescent="0.25">
      <c r="A883" s="4">
        <f t="shared" si="16"/>
        <v>742</v>
      </c>
      <c r="B883" s="8" t="s">
        <v>390</v>
      </c>
      <c r="C883" s="7" t="s">
        <v>237</v>
      </c>
      <c r="D883" s="11">
        <v>209.82</v>
      </c>
    </row>
    <row r="884" spans="1:4" ht="25.5" x14ac:dyDescent="0.25">
      <c r="A884" s="4">
        <f t="shared" si="16"/>
        <v>743</v>
      </c>
      <c r="B884" s="8" t="s">
        <v>733</v>
      </c>
      <c r="C884" s="7" t="s">
        <v>95</v>
      </c>
      <c r="D884" s="11">
        <v>209.12</v>
      </c>
    </row>
    <row r="885" spans="1:4" x14ac:dyDescent="0.25">
      <c r="A885" s="4">
        <f t="shared" si="16"/>
        <v>744</v>
      </c>
      <c r="B885" s="8" t="s">
        <v>656</v>
      </c>
      <c r="C885" s="7" t="s">
        <v>295</v>
      </c>
      <c r="D885" s="11">
        <v>209.12</v>
      </c>
    </row>
    <row r="886" spans="1:4" x14ac:dyDescent="0.25">
      <c r="A886" s="4">
        <f t="shared" si="16"/>
        <v>745</v>
      </c>
      <c r="B886" s="8" t="s">
        <v>699</v>
      </c>
      <c r="C886" s="7" t="s">
        <v>293</v>
      </c>
      <c r="D886" s="11">
        <v>209.12</v>
      </c>
    </row>
    <row r="887" spans="1:4" ht="25.5" x14ac:dyDescent="0.25">
      <c r="A887" s="4">
        <f t="shared" si="16"/>
        <v>746</v>
      </c>
      <c r="B887" s="8" t="s">
        <v>781</v>
      </c>
      <c r="C887" s="7" t="s">
        <v>782</v>
      </c>
      <c r="D887" s="11">
        <v>209.1</v>
      </c>
    </row>
    <row r="888" spans="1:4" ht="25.5" x14ac:dyDescent="0.25">
      <c r="A888" s="4">
        <f t="shared" si="16"/>
        <v>747</v>
      </c>
      <c r="B888" s="8" t="s">
        <v>577</v>
      </c>
      <c r="C888" s="7" t="s">
        <v>283</v>
      </c>
      <c r="D888" s="11">
        <v>209.1</v>
      </c>
    </row>
    <row r="889" spans="1:4" ht="25.5" x14ac:dyDescent="0.25">
      <c r="A889" s="4">
        <f t="shared" si="16"/>
        <v>748</v>
      </c>
      <c r="B889" s="8" t="s">
        <v>557</v>
      </c>
      <c r="C889" s="7" t="s">
        <v>96</v>
      </c>
      <c r="D889" s="11">
        <v>209.1</v>
      </c>
    </row>
    <row r="890" spans="1:4" ht="25.5" x14ac:dyDescent="0.25">
      <c r="A890" s="4">
        <f t="shared" si="16"/>
        <v>749</v>
      </c>
      <c r="B890" s="8" t="s">
        <v>1604</v>
      </c>
      <c r="C890" s="7" t="s">
        <v>1605</v>
      </c>
      <c r="D890" s="11">
        <v>209.1</v>
      </c>
    </row>
    <row r="891" spans="1:4" x14ac:dyDescent="0.25">
      <c r="A891" s="4">
        <f t="shared" si="16"/>
        <v>750</v>
      </c>
      <c r="B891" s="8" t="s">
        <v>1595</v>
      </c>
      <c r="C891" s="7" t="s">
        <v>1596</v>
      </c>
      <c r="D891" s="11">
        <v>209.1</v>
      </c>
    </row>
    <row r="892" spans="1:4" x14ac:dyDescent="0.25">
      <c r="A892" s="4">
        <f t="shared" si="16"/>
        <v>751</v>
      </c>
      <c r="B892" s="8" t="s">
        <v>2298</v>
      </c>
      <c r="C892" s="7" t="s">
        <v>2299</v>
      </c>
      <c r="D892" s="11">
        <v>209.1</v>
      </c>
    </row>
    <row r="893" spans="1:4" x14ac:dyDescent="0.25">
      <c r="A893" s="4">
        <f t="shared" si="16"/>
        <v>752</v>
      </c>
      <c r="B893" s="8" t="s">
        <v>1141</v>
      </c>
      <c r="C893" s="7" t="s">
        <v>1142</v>
      </c>
      <c r="D893" s="11">
        <v>209.1</v>
      </c>
    </row>
    <row r="894" spans="1:4" x14ac:dyDescent="0.25">
      <c r="A894" s="4">
        <f t="shared" si="16"/>
        <v>753</v>
      </c>
      <c r="B894" s="8" t="s">
        <v>1207</v>
      </c>
      <c r="C894" s="7" t="s">
        <v>1208</v>
      </c>
      <c r="D894" s="11">
        <v>209.08</v>
      </c>
    </row>
    <row r="895" spans="1:4" ht="25.5" x14ac:dyDescent="0.25">
      <c r="A895" s="4">
        <f t="shared" si="16"/>
        <v>754</v>
      </c>
      <c r="B895" s="8" t="s">
        <v>2300</v>
      </c>
      <c r="C895" s="7" t="s">
        <v>2301</v>
      </c>
      <c r="D895" s="11">
        <v>209.08</v>
      </c>
    </row>
    <row r="896" spans="1:4" ht="25.5" x14ac:dyDescent="0.25">
      <c r="A896" s="4">
        <f t="shared" si="16"/>
        <v>755</v>
      </c>
      <c r="B896" s="8" t="s">
        <v>2302</v>
      </c>
      <c r="C896" s="7" t="s">
        <v>2303</v>
      </c>
      <c r="D896" s="11">
        <v>209.08</v>
      </c>
    </row>
    <row r="897" spans="1:4" x14ac:dyDescent="0.25">
      <c r="A897" s="4">
        <f t="shared" si="16"/>
        <v>756</v>
      </c>
      <c r="B897" s="8" t="s">
        <v>2304</v>
      </c>
      <c r="C897" s="7" t="s">
        <v>2305</v>
      </c>
      <c r="D897" s="11">
        <v>209.08</v>
      </c>
    </row>
    <row r="898" spans="1:4" ht="25.5" x14ac:dyDescent="0.25">
      <c r="A898" s="4">
        <f t="shared" si="16"/>
        <v>757</v>
      </c>
      <c r="B898" s="8" t="s">
        <v>1050</v>
      </c>
      <c r="C898" s="7" t="s">
        <v>1051</v>
      </c>
      <c r="D898" s="11">
        <v>209.08</v>
      </c>
    </row>
    <row r="899" spans="1:4" x14ac:dyDescent="0.25">
      <c r="A899" s="4">
        <f t="shared" si="16"/>
        <v>758</v>
      </c>
      <c r="B899" s="8" t="s">
        <v>1294</v>
      </c>
      <c r="C899" s="7" t="s">
        <v>1295</v>
      </c>
      <c r="D899" s="11">
        <v>209.08</v>
      </c>
    </row>
    <row r="900" spans="1:4" x14ac:dyDescent="0.25">
      <c r="A900" s="4">
        <f t="shared" si="16"/>
        <v>759</v>
      </c>
      <c r="B900" s="8" t="s">
        <v>2306</v>
      </c>
      <c r="C900" s="7" t="s">
        <v>2307</v>
      </c>
      <c r="D900" s="11">
        <v>209.08</v>
      </c>
    </row>
    <row r="901" spans="1:4" x14ac:dyDescent="0.25">
      <c r="A901" s="4">
        <f t="shared" si="16"/>
        <v>760</v>
      </c>
      <c r="B901" s="8" t="s">
        <v>2308</v>
      </c>
      <c r="C901" s="7" t="s">
        <v>2309</v>
      </c>
      <c r="D901" s="11">
        <v>209.08</v>
      </c>
    </row>
    <row r="902" spans="1:4" x14ac:dyDescent="0.25">
      <c r="A902" s="4">
        <f t="shared" si="16"/>
        <v>761</v>
      </c>
      <c r="B902" s="8" t="s">
        <v>2310</v>
      </c>
      <c r="C902" s="7" t="s">
        <v>2311</v>
      </c>
      <c r="D902" s="11">
        <v>209.08</v>
      </c>
    </row>
    <row r="903" spans="1:4" ht="25.5" x14ac:dyDescent="0.25">
      <c r="A903" s="4">
        <f t="shared" si="16"/>
        <v>762</v>
      </c>
      <c r="B903" s="8" t="s">
        <v>2312</v>
      </c>
      <c r="C903" s="7" t="s">
        <v>2313</v>
      </c>
      <c r="D903" s="11">
        <v>209.08</v>
      </c>
    </row>
    <row r="904" spans="1:4" ht="25.5" x14ac:dyDescent="0.25">
      <c r="A904" s="4">
        <f t="shared" si="16"/>
        <v>763</v>
      </c>
      <c r="B904" s="8" t="s">
        <v>1512</v>
      </c>
      <c r="C904" s="7" t="s">
        <v>1513</v>
      </c>
      <c r="D904" s="11">
        <v>209.08</v>
      </c>
    </row>
    <row r="905" spans="1:4" x14ac:dyDescent="0.25">
      <c r="A905" s="4">
        <f t="shared" si="16"/>
        <v>764</v>
      </c>
      <c r="B905" s="8" t="s">
        <v>1063</v>
      </c>
      <c r="C905" s="7" t="s">
        <v>1064</v>
      </c>
      <c r="D905" s="11">
        <v>209.08</v>
      </c>
    </row>
    <row r="906" spans="1:4" ht="25.5" x14ac:dyDescent="0.25">
      <c r="A906" s="4">
        <f t="shared" si="16"/>
        <v>765</v>
      </c>
      <c r="B906" s="8" t="s">
        <v>2314</v>
      </c>
      <c r="C906" s="7" t="s">
        <v>2315</v>
      </c>
      <c r="D906" s="11">
        <v>209.08</v>
      </c>
    </row>
    <row r="907" spans="1:4" x14ac:dyDescent="0.25">
      <c r="A907" s="4">
        <f t="shared" si="16"/>
        <v>766</v>
      </c>
      <c r="B907" s="8" t="s">
        <v>2316</v>
      </c>
      <c r="C907" s="7" t="s">
        <v>2317</v>
      </c>
      <c r="D907" s="11">
        <v>209.08</v>
      </c>
    </row>
    <row r="908" spans="1:4" ht="25.5" x14ac:dyDescent="0.25">
      <c r="A908" s="4">
        <f t="shared" si="16"/>
        <v>767</v>
      </c>
      <c r="B908" s="8" t="s">
        <v>2318</v>
      </c>
      <c r="C908" s="7" t="s">
        <v>2319</v>
      </c>
      <c r="D908" s="11">
        <v>209.08</v>
      </c>
    </row>
    <row r="909" spans="1:4" x14ac:dyDescent="0.25">
      <c r="A909" s="4">
        <f t="shared" si="16"/>
        <v>768</v>
      </c>
      <c r="B909" s="8" t="s">
        <v>1510</v>
      </c>
      <c r="C909" s="7" t="s">
        <v>1511</v>
      </c>
      <c r="D909" s="11">
        <v>209.08</v>
      </c>
    </row>
    <row r="910" spans="1:4" x14ac:dyDescent="0.25">
      <c r="A910" s="4">
        <f t="shared" si="16"/>
        <v>769</v>
      </c>
      <c r="B910" s="8" t="s">
        <v>2320</v>
      </c>
      <c r="C910" s="7" t="s">
        <v>2321</v>
      </c>
      <c r="D910" s="11">
        <v>209.08</v>
      </c>
    </row>
    <row r="911" spans="1:4" x14ac:dyDescent="0.25">
      <c r="A911" s="4">
        <f t="shared" ref="A911:A974" si="17">A910+1</f>
        <v>770</v>
      </c>
      <c r="B911" s="8" t="s">
        <v>2322</v>
      </c>
      <c r="C911" s="7" t="s">
        <v>2323</v>
      </c>
      <c r="D911" s="11">
        <v>209.08</v>
      </c>
    </row>
    <row r="912" spans="1:4" ht="25.5" x14ac:dyDescent="0.25">
      <c r="A912" s="4">
        <f t="shared" si="17"/>
        <v>771</v>
      </c>
      <c r="B912" s="8" t="s">
        <v>2324</v>
      </c>
      <c r="C912" s="7" t="s">
        <v>2325</v>
      </c>
      <c r="D912" s="11">
        <v>209.06</v>
      </c>
    </row>
    <row r="913" spans="1:4" x14ac:dyDescent="0.25">
      <c r="A913" s="4">
        <f t="shared" si="17"/>
        <v>772</v>
      </c>
      <c r="B913" s="8" t="s">
        <v>2326</v>
      </c>
      <c r="C913" s="7" t="s">
        <v>2327</v>
      </c>
      <c r="D913" s="11">
        <v>209.06</v>
      </c>
    </row>
    <row r="914" spans="1:4" x14ac:dyDescent="0.25">
      <c r="A914" s="4">
        <f t="shared" si="17"/>
        <v>773</v>
      </c>
      <c r="B914" s="8" t="s">
        <v>1520</v>
      </c>
      <c r="C914" s="7" t="s">
        <v>1521</v>
      </c>
      <c r="D914" s="11">
        <v>208.84</v>
      </c>
    </row>
    <row r="915" spans="1:4" x14ac:dyDescent="0.25">
      <c r="A915" s="4">
        <f t="shared" si="17"/>
        <v>774</v>
      </c>
      <c r="B915" s="8" t="s">
        <v>404</v>
      </c>
      <c r="C915" s="7" t="s">
        <v>233</v>
      </c>
      <c r="D915" s="11">
        <v>208.46</v>
      </c>
    </row>
    <row r="916" spans="1:4" x14ac:dyDescent="0.25">
      <c r="A916" s="4">
        <f t="shared" si="17"/>
        <v>775</v>
      </c>
      <c r="B916" s="8" t="s">
        <v>929</v>
      </c>
      <c r="C916" s="7" t="s">
        <v>930</v>
      </c>
      <c r="D916" s="11">
        <v>208.36</v>
      </c>
    </row>
    <row r="917" spans="1:4" x14ac:dyDescent="0.25">
      <c r="A917" s="4">
        <f t="shared" si="17"/>
        <v>776</v>
      </c>
      <c r="B917" s="8" t="s">
        <v>931</v>
      </c>
      <c r="C917" s="7" t="s">
        <v>932</v>
      </c>
      <c r="D917" s="11">
        <v>206.97</v>
      </c>
    </row>
    <row r="918" spans="1:4" x14ac:dyDescent="0.25">
      <c r="A918" s="4">
        <f t="shared" si="17"/>
        <v>777</v>
      </c>
      <c r="B918" s="8" t="s">
        <v>2328</v>
      </c>
      <c r="C918" s="7" t="s">
        <v>2329</v>
      </c>
      <c r="D918" s="11">
        <v>206.4</v>
      </c>
    </row>
    <row r="919" spans="1:4" ht="25.5" x14ac:dyDescent="0.25">
      <c r="A919" s="4">
        <f t="shared" si="17"/>
        <v>778</v>
      </c>
      <c r="B919" s="8" t="s">
        <v>2330</v>
      </c>
      <c r="C919" s="7" t="s">
        <v>2331</v>
      </c>
      <c r="D919" s="11">
        <v>205.78</v>
      </c>
    </row>
    <row r="920" spans="1:4" x14ac:dyDescent="0.25">
      <c r="A920" s="4">
        <f t="shared" si="17"/>
        <v>779</v>
      </c>
      <c r="B920" s="8" t="s">
        <v>1148</v>
      </c>
      <c r="C920" s="7" t="s">
        <v>1149</v>
      </c>
      <c r="D920" s="11">
        <v>205.74</v>
      </c>
    </row>
    <row r="921" spans="1:4" x14ac:dyDescent="0.25">
      <c r="A921" s="4">
        <f t="shared" si="17"/>
        <v>780</v>
      </c>
      <c r="B921" s="8" t="s">
        <v>1522</v>
      </c>
      <c r="C921" s="7" t="s">
        <v>1523</v>
      </c>
      <c r="D921" s="11">
        <v>205.57</v>
      </c>
    </row>
    <row r="922" spans="1:4" x14ac:dyDescent="0.25">
      <c r="A922" s="4">
        <f t="shared" si="17"/>
        <v>781</v>
      </c>
      <c r="B922" s="8" t="s">
        <v>933</v>
      </c>
      <c r="C922" s="7" t="s">
        <v>934</v>
      </c>
      <c r="D922" s="11">
        <v>205.34</v>
      </c>
    </row>
    <row r="923" spans="1:4" x14ac:dyDescent="0.25">
      <c r="A923" s="4">
        <f t="shared" si="17"/>
        <v>782</v>
      </c>
      <c r="B923" s="8" t="s">
        <v>724</v>
      </c>
      <c r="C923" s="7" t="s">
        <v>264</v>
      </c>
      <c r="D923" s="11">
        <v>204.7</v>
      </c>
    </row>
    <row r="924" spans="1:4" x14ac:dyDescent="0.25">
      <c r="A924" s="4">
        <f t="shared" si="17"/>
        <v>783</v>
      </c>
      <c r="B924" s="8" t="s">
        <v>2332</v>
      </c>
      <c r="C924" s="7" t="s">
        <v>2333</v>
      </c>
      <c r="D924" s="11">
        <v>203.92</v>
      </c>
    </row>
    <row r="925" spans="1:4" x14ac:dyDescent="0.25">
      <c r="A925" s="4">
        <f t="shared" si="17"/>
        <v>784</v>
      </c>
      <c r="B925" s="8" t="s">
        <v>1631</v>
      </c>
      <c r="C925" s="7" t="s">
        <v>1632</v>
      </c>
      <c r="D925" s="11">
        <v>202.76</v>
      </c>
    </row>
    <row r="926" spans="1:4" x14ac:dyDescent="0.25">
      <c r="A926" s="4">
        <f t="shared" si="17"/>
        <v>785</v>
      </c>
      <c r="B926" s="8" t="s">
        <v>1114</v>
      </c>
      <c r="C926" s="7" t="s">
        <v>1115</v>
      </c>
      <c r="D926" s="11">
        <v>202.54</v>
      </c>
    </row>
    <row r="927" spans="1:4" ht="25.5" x14ac:dyDescent="0.25">
      <c r="A927" s="4">
        <f t="shared" si="17"/>
        <v>786</v>
      </c>
      <c r="B927" s="8" t="s">
        <v>1152</v>
      </c>
      <c r="C927" s="7" t="s">
        <v>1153</v>
      </c>
      <c r="D927" s="11">
        <v>201.86</v>
      </c>
    </row>
    <row r="928" spans="1:4" ht="25.5" x14ac:dyDescent="0.25">
      <c r="A928" s="4">
        <f t="shared" si="17"/>
        <v>787</v>
      </c>
      <c r="B928" s="8" t="s">
        <v>1526</v>
      </c>
      <c r="C928" s="7" t="s">
        <v>1527</v>
      </c>
      <c r="D928" s="11">
        <v>199.46</v>
      </c>
    </row>
    <row r="929" spans="1:4" ht="25.5" x14ac:dyDescent="0.25">
      <c r="A929" s="4">
        <f t="shared" si="17"/>
        <v>788</v>
      </c>
      <c r="B929" s="8" t="s">
        <v>843</v>
      </c>
      <c r="C929" s="7" t="s">
        <v>844</v>
      </c>
      <c r="D929" s="11">
        <v>198.97</v>
      </c>
    </row>
    <row r="930" spans="1:4" ht="25.5" x14ac:dyDescent="0.25">
      <c r="A930" s="4">
        <f t="shared" si="17"/>
        <v>789</v>
      </c>
      <c r="B930" s="8" t="s">
        <v>1391</v>
      </c>
      <c r="C930" s="7" t="s">
        <v>1648</v>
      </c>
      <c r="D930" s="11">
        <v>198.76</v>
      </c>
    </row>
    <row r="931" spans="1:4" x14ac:dyDescent="0.25">
      <c r="A931" s="4">
        <f t="shared" si="17"/>
        <v>790</v>
      </c>
      <c r="B931" s="8" t="s">
        <v>1116</v>
      </c>
      <c r="C931" s="7" t="s">
        <v>1117</v>
      </c>
      <c r="D931" s="11">
        <v>197.72</v>
      </c>
    </row>
    <row r="932" spans="1:4" x14ac:dyDescent="0.25">
      <c r="A932" s="4">
        <f t="shared" si="17"/>
        <v>791</v>
      </c>
      <c r="B932" s="8" t="s">
        <v>1528</v>
      </c>
      <c r="C932" s="7" t="s">
        <v>1529</v>
      </c>
      <c r="D932" s="11">
        <v>197.42</v>
      </c>
    </row>
    <row r="933" spans="1:4" ht="25.5" x14ac:dyDescent="0.25">
      <c r="A933" s="4">
        <f t="shared" si="17"/>
        <v>792</v>
      </c>
      <c r="B933" s="8" t="s">
        <v>2334</v>
      </c>
      <c r="C933" s="7" t="s">
        <v>2335</v>
      </c>
      <c r="D933" s="11">
        <v>196.8</v>
      </c>
    </row>
    <row r="934" spans="1:4" x14ac:dyDescent="0.25">
      <c r="A934" s="4">
        <f t="shared" si="17"/>
        <v>793</v>
      </c>
      <c r="B934" s="8" t="s">
        <v>833</v>
      </c>
      <c r="C934" s="7" t="s">
        <v>834</v>
      </c>
      <c r="D934" s="11">
        <v>195.44</v>
      </c>
    </row>
    <row r="935" spans="1:4" ht="25.5" x14ac:dyDescent="0.25">
      <c r="A935" s="4">
        <f t="shared" si="17"/>
        <v>794</v>
      </c>
      <c r="B935" s="8" t="s">
        <v>539</v>
      </c>
      <c r="C935" s="7" t="s">
        <v>266</v>
      </c>
      <c r="D935" s="11">
        <v>193.99</v>
      </c>
    </row>
    <row r="936" spans="1:4" x14ac:dyDescent="0.25">
      <c r="A936" s="4">
        <f t="shared" si="17"/>
        <v>795</v>
      </c>
      <c r="B936" s="8" t="s">
        <v>502</v>
      </c>
      <c r="C936" s="7" t="s">
        <v>117</v>
      </c>
      <c r="D936" s="11">
        <v>193.86</v>
      </c>
    </row>
    <row r="937" spans="1:4" ht="25.5" x14ac:dyDescent="0.25">
      <c r="A937" s="4">
        <f t="shared" si="17"/>
        <v>796</v>
      </c>
      <c r="B937" s="8" t="s">
        <v>1120</v>
      </c>
      <c r="C937" s="7" t="s">
        <v>1121</v>
      </c>
      <c r="D937" s="11">
        <v>193.86</v>
      </c>
    </row>
    <row r="938" spans="1:4" ht="25.5" x14ac:dyDescent="0.25">
      <c r="A938" s="4">
        <f t="shared" si="17"/>
        <v>797</v>
      </c>
      <c r="B938" s="8" t="s">
        <v>2336</v>
      </c>
      <c r="C938" s="7" t="s">
        <v>2337</v>
      </c>
      <c r="D938" s="11">
        <v>193.85</v>
      </c>
    </row>
    <row r="939" spans="1:4" ht="25.5" x14ac:dyDescent="0.25">
      <c r="A939" s="4">
        <f t="shared" si="17"/>
        <v>798</v>
      </c>
      <c r="B939" s="8" t="s">
        <v>1082</v>
      </c>
      <c r="C939" s="7" t="s">
        <v>1083</v>
      </c>
      <c r="D939" s="11">
        <v>193.85</v>
      </c>
    </row>
    <row r="940" spans="1:4" ht="25.5" x14ac:dyDescent="0.25">
      <c r="A940" s="4">
        <f t="shared" si="17"/>
        <v>799</v>
      </c>
      <c r="B940" s="8" t="s">
        <v>2338</v>
      </c>
      <c r="C940" s="7" t="s">
        <v>2339</v>
      </c>
      <c r="D940" s="11">
        <v>193.85</v>
      </c>
    </row>
    <row r="941" spans="1:4" x14ac:dyDescent="0.25">
      <c r="A941" s="4">
        <f t="shared" si="17"/>
        <v>800</v>
      </c>
      <c r="B941" s="8" t="s">
        <v>650</v>
      </c>
      <c r="C941" s="7" t="s">
        <v>48</v>
      </c>
      <c r="D941" s="11">
        <v>193.76</v>
      </c>
    </row>
    <row r="942" spans="1:4" ht="25.5" x14ac:dyDescent="0.25">
      <c r="A942" s="4">
        <f t="shared" si="17"/>
        <v>801</v>
      </c>
      <c r="B942" s="8" t="s">
        <v>2340</v>
      </c>
      <c r="C942" s="7" t="s">
        <v>2341</v>
      </c>
      <c r="D942" s="11">
        <v>191.3</v>
      </c>
    </row>
    <row r="943" spans="1:4" ht="25.5" x14ac:dyDescent="0.25">
      <c r="A943" s="4">
        <f t="shared" si="17"/>
        <v>802</v>
      </c>
      <c r="B943" s="8" t="s">
        <v>2342</v>
      </c>
      <c r="C943" s="7" t="s">
        <v>2343</v>
      </c>
      <c r="D943" s="11">
        <v>190.56</v>
      </c>
    </row>
    <row r="944" spans="1:4" x14ac:dyDescent="0.25">
      <c r="A944" s="4">
        <f t="shared" si="17"/>
        <v>803</v>
      </c>
      <c r="B944" s="8" t="s">
        <v>2344</v>
      </c>
      <c r="C944" s="7" t="s">
        <v>2345</v>
      </c>
      <c r="D944" s="11">
        <v>190.4</v>
      </c>
    </row>
    <row r="945" spans="1:4" x14ac:dyDescent="0.25">
      <c r="A945" s="4">
        <f t="shared" si="17"/>
        <v>804</v>
      </c>
      <c r="B945" s="8" t="s">
        <v>619</v>
      </c>
      <c r="C945" s="7" t="s">
        <v>620</v>
      </c>
      <c r="D945" s="11">
        <v>187.7</v>
      </c>
    </row>
    <row r="946" spans="1:4" x14ac:dyDescent="0.25">
      <c r="A946" s="4">
        <f t="shared" si="17"/>
        <v>805</v>
      </c>
      <c r="B946" s="8" t="s">
        <v>1644</v>
      </c>
      <c r="C946" s="7" t="s">
        <v>1645</v>
      </c>
      <c r="D946" s="11">
        <v>187.42</v>
      </c>
    </row>
    <row r="947" spans="1:4" ht="25.5" x14ac:dyDescent="0.25">
      <c r="A947" s="4">
        <f t="shared" si="17"/>
        <v>806</v>
      </c>
      <c r="B947" s="8" t="s">
        <v>500</v>
      </c>
      <c r="C947" s="7" t="s">
        <v>501</v>
      </c>
      <c r="D947" s="11">
        <v>187.14</v>
      </c>
    </row>
    <row r="948" spans="1:4" x14ac:dyDescent="0.25">
      <c r="A948" s="4">
        <f t="shared" si="17"/>
        <v>807</v>
      </c>
      <c r="B948" s="8" t="s">
        <v>2346</v>
      </c>
      <c r="C948" s="7" t="s">
        <v>2347</v>
      </c>
      <c r="D948" s="11">
        <v>186.52</v>
      </c>
    </row>
    <row r="949" spans="1:4" x14ac:dyDescent="0.25">
      <c r="A949" s="4">
        <f t="shared" si="17"/>
        <v>808</v>
      </c>
      <c r="B949" s="8" t="s">
        <v>695</v>
      </c>
      <c r="C949" s="7" t="s">
        <v>696</v>
      </c>
      <c r="D949" s="11">
        <v>184.96</v>
      </c>
    </row>
    <row r="950" spans="1:4" x14ac:dyDescent="0.25">
      <c r="A950" s="4">
        <f t="shared" si="17"/>
        <v>809</v>
      </c>
      <c r="B950" s="8" t="s">
        <v>2348</v>
      </c>
      <c r="C950" s="7" t="s">
        <v>2349</v>
      </c>
      <c r="D950" s="11">
        <v>183.38</v>
      </c>
    </row>
    <row r="951" spans="1:4" x14ac:dyDescent="0.25">
      <c r="A951" s="4">
        <f t="shared" si="17"/>
        <v>810</v>
      </c>
      <c r="B951" s="8" t="s">
        <v>1130</v>
      </c>
      <c r="C951" s="7" t="s">
        <v>1131</v>
      </c>
      <c r="D951" s="11">
        <v>182.38</v>
      </c>
    </row>
    <row r="952" spans="1:4" ht="38.25" x14ac:dyDescent="0.25">
      <c r="A952" s="4">
        <f t="shared" si="17"/>
        <v>811</v>
      </c>
      <c r="B952" s="8" t="s">
        <v>1156</v>
      </c>
      <c r="C952" s="7" t="s">
        <v>1157</v>
      </c>
      <c r="D952" s="11">
        <v>182.17</v>
      </c>
    </row>
    <row r="953" spans="1:4" ht="25.5" x14ac:dyDescent="0.25">
      <c r="A953" s="4">
        <f t="shared" si="17"/>
        <v>812</v>
      </c>
      <c r="B953" s="8" t="s">
        <v>612</v>
      </c>
      <c r="C953" s="7" t="s">
        <v>613</v>
      </c>
      <c r="D953" s="11">
        <v>181.06</v>
      </c>
    </row>
    <row r="954" spans="1:4" x14ac:dyDescent="0.25">
      <c r="A954" s="4">
        <f t="shared" si="17"/>
        <v>813</v>
      </c>
      <c r="B954" s="8" t="s">
        <v>2350</v>
      </c>
      <c r="C954" s="7" t="s">
        <v>2351</v>
      </c>
      <c r="D954" s="11">
        <v>179.54</v>
      </c>
    </row>
    <row r="955" spans="1:4" x14ac:dyDescent="0.25">
      <c r="A955" s="4">
        <f t="shared" si="17"/>
        <v>814</v>
      </c>
      <c r="B955" s="8" t="s">
        <v>2352</v>
      </c>
      <c r="C955" s="7" t="s">
        <v>2353</v>
      </c>
      <c r="D955" s="11">
        <v>178.24</v>
      </c>
    </row>
    <row r="956" spans="1:4" ht="25.5" x14ac:dyDescent="0.25">
      <c r="A956" s="4">
        <f t="shared" si="17"/>
        <v>815</v>
      </c>
      <c r="B956" s="8" t="s">
        <v>2354</v>
      </c>
      <c r="C956" s="7" t="s">
        <v>2355</v>
      </c>
      <c r="D956" s="11">
        <v>177.24</v>
      </c>
    </row>
    <row r="957" spans="1:4" ht="25.5" x14ac:dyDescent="0.25">
      <c r="A957" s="4">
        <f t="shared" si="17"/>
        <v>816</v>
      </c>
      <c r="B957" s="8" t="s">
        <v>2356</v>
      </c>
      <c r="C957" s="7" t="s">
        <v>2357</v>
      </c>
      <c r="D957" s="11">
        <v>176.24</v>
      </c>
    </row>
    <row r="958" spans="1:4" ht="25.5" x14ac:dyDescent="0.25">
      <c r="A958" s="4">
        <f t="shared" si="17"/>
        <v>817</v>
      </c>
      <c r="B958" s="8" t="s">
        <v>2358</v>
      </c>
      <c r="C958" s="7" t="s">
        <v>2359</v>
      </c>
      <c r="D958" s="11">
        <v>175.92</v>
      </c>
    </row>
    <row r="959" spans="1:4" ht="25.5" x14ac:dyDescent="0.25">
      <c r="A959" s="4">
        <f t="shared" si="17"/>
        <v>818</v>
      </c>
      <c r="B959" s="8" t="s">
        <v>2360</v>
      </c>
      <c r="C959" s="7" t="s">
        <v>2361</v>
      </c>
      <c r="D959" s="11">
        <v>175.34</v>
      </c>
    </row>
    <row r="960" spans="1:4" x14ac:dyDescent="0.25">
      <c r="A960" s="4">
        <f t="shared" si="17"/>
        <v>819</v>
      </c>
      <c r="B960" s="8" t="s">
        <v>895</v>
      </c>
      <c r="C960" s="7" t="s">
        <v>896</v>
      </c>
      <c r="D960" s="11">
        <v>175.34</v>
      </c>
    </row>
    <row r="961" spans="1:4" ht="25.5" x14ac:dyDescent="0.25">
      <c r="A961" s="4">
        <f t="shared" si="17"/>
        <v>820</v>
      </c>
      <c r="B961" s="8" t="s">
        <v>2362</v>
      </c>
      <c r="C961" s="7" t="s">
        <v>2363</v>
      </c>
      <c r="D961" s="11">
        <v>175.34</v>
      </c>
    </row>
    <row r="962" spans="1:4" x14ac:dyDescent="0.25">
      <c r="A962" s="4">
        <f t="shared" si="17"/>
        <v>821</v>
      </c>
      <c r="B962" s="8" t="s">
        <v>832</v>
      </c>
      <c r="C962" s="7" t="s">
        <v>60</v>
      </c>
      <c r="D962" s="11">
        <v>173.76</v>
      </c>
    </row>
    <row r="963" spans="1:4" ht="25.5" x14ac:dyDescent="0.25">
      <c r="A963" s="4">
        <f t="shared" si="17"/>
        <v>822</v>
      </c>
      <c r="B963" s="8" t="s">
        <v>2364</v>
      </c>
      <c r="C963" s="7" t="s">
        <v>2365</v>
      </c>
      <c r="D963" s="11">
        <v>173.7</v>
      </c>
    </row>
    <row r="964" spans="1:4" ht="25.5" x14ac:dyDescent="0.25">
      <c r="A964" s="4">
        <f t="shared" si="17"/>
        <v>823</v>
      </c>
      <c r="B964" s="8" t="s">
        <v>1542</v>
      </c>
      <c r="C964" s="7" t="s">
        <v>1543</v>
      </c>
      <c r="D964" s="11">
        <v>172.16</v>
      </c>
    </row>
    <row r="965" spans="1:4" ht="25.5" x14ac:dyDescent="0.25">
      <c r="A965" s="4">
        <f t="shared" si="17"/>
        <v>824</v>
      </c>
      <c r="B965" s="8" t="s">
        <v>1443</v>
      </c>
      <c r="C965" s="7" t="s">
        <v>1444</v>
      </c>
      <c r="D965" s="11">
        <v>172.02</v>
      </c>
    </row>
    <row r="966" spans="1:4" x14ac:dyDescent="0.25">
      <c r="A966" s="4">
        <f t="shared" si="17"/>
        <v>825</v>
      </c>
      <c r="B966" s="8" t="s">
        <v>1445</v>
      </c>
      <c r="C966" s="7" t="s">
        <v>1446</v>
      </c>
      <c r="D966" s="11">
        <v>172.02</v>
      </c>
    </row>
    <row r="967" spans="1:4" ht="25.5" x14ac:dyDescent="0.25">
      <c r="A967" s="4">
        <f t="shared" si="17"/>
        <v>826</v>
      </c>
      <c r="B967" s="8" t="s">
        <v>1086</v>
      </c>
      <c r="C967" s="7" t="s">
        <v>1087</v>
      </c>
      <c r="D967" s="11">
        <v>172.02</v>
      </c>
    </row>
    <row r="968" spans="1:4" x14ac:dyDescent="0.25">
      <c r="A968" s="4">
        <f t="shared" si="17"/>
        <v>827</v>
      </c>
      <c r="B968" s="8" t="s">
        <v>2366</v>
      </c>
      <c r="C968" s="7" t="s">
        <v>2367</v>
      </c>
      <c r="D968" s="11">
        <v>171.95</v>
      </c>
    </row>
    <row r="969" spans="1:4" ht="25.5" x14ac:dyDescent="0.25">
      <c r="A969" s="4">
        <f t="shared" si="17"/>
        <v>828</v>
      </c>
      <c r="B969" s="8" t="s">
        <v>372</v>
      </c>
      <c r="C969" s="7" t="s">
        <v>196</v>
      </c>
      <c r="D969" s="11">
        <v>170.44</v>
      </c>
    </row>
    <row r="970" spans="1:4" ht="25.5" x14ac:dyDescent="0.25">
      <c r="A970" s="4">
        <f t="shared" si="17"/>
        <v>829</v>
      </c>
      <c r="B970" s="8" t="s">
        <v>2368</v>
      </c>
      <c r="C970" s="7" t="s">
        <v>2369</v>
      </c>
      <c r="D970" s="11">
        <v>168.78</v>
      </c>
    </row>
    <row r="971" spans="1:4" x14ac:dyDescent="0.25">
      <c r="A971" s="4">
        <f t="shared" si="17"/>
        <v>830</v>
      </c>
      <c r="B971" s="8" t="s">
        <v>1215</v>
      </c>
      <c r="C971" s="7" t="s">
        <v>1216</v>
      </c>
      <c r="D971" s="11">
        <v>168.3</v>
      </c>
    </row>
    <row r="972" spans="1:4" x14ac:dyDescent="0.25">
      <c r="A972" s="4">
        <f t="shared" si="17"/>
        <v>831</v>
      </c>
      <c r="B972" s="8" t="s">
        <v>869</v>
      </c>
      <c r="C972" s="7" t="s">
        <v>870</v>
      </c>
      <c r="D972" s="11">
        <v>167.7</v>
      </c>
    </row>
    <row r="973" spans="1:4" x14ac:dyDescent="0.25">
      <c r="A973" s="4">
        <f t="shared" si="17"/>
        <v>832</v>
      </c>
      <c r="B973" s="8" t="s">
        <v>587</v>
      </c>
      <c r="C973" s="7" t="s">
        <v>28</v>
      </c>
      <c r="D973" s="11">
        <v>166.45</v>
      </c>
    </row>
    <row r="974" spans="1:4" ht="25.5" x14ac:dyDescent="0.25">
      <c r="A974" s="4">
        <f t="shared" si="17"/>
        <v>833</v>
      </c>
      <c r="B974" s="8" t="s">
        <v>352</v>
      </c>
      <c r="C974" s="7" t="s">
        <v>271</v>
      </c>
      <c r="D974" s="11">
        <v>165.32</v>
      </c>
    </row>
    <row r="975" spans="1:4" ht="25.5" x14ac:dyDescent="0.25">
      <c r="A975" s="4">
        <f t="shared" ref="A975:A1038" si="18">A974+1</f>
        <v>834</v>
      </c>
      <c r="B975" s="8" t="s">
        <v>2370</v>
      </c>
      <c r="C975" s="7" t="s">
        <v>2371</v>
      </c>
      <c r="D975" s="11">
        <v>164.67</v>
      </c>
    </row>
    <row r="976" spans="1:4" ht="25.5" x14ac:dyDescent="0.25">
      <c r="A976" s="4">
        <f t="shared" si="18"/>
        <v>835</v>
      </c>
      <c r="B976" s="8" t="s">
        <v>1552</v>
      </c>
      <c r="C976" s="7" t="s">
        <v>1553</v>
      </c>
      <c r="D976" s="11">
        <v>162.9</v>
      </c>
    </row>
    <row r="977" spans="1:4" x14ac:dyDescent="0.25">
      <c r="A977" s="4">
        <f t="shared" si="18"/>
        <v>836</v>
      </c>
      <c r="B977" s="8" t="s">
        <v>689</v>
      </c>
      <c r="C977" s="7" t="s">
        <v>261</v>
      </c>
      <c r="D977" s="11">
        <v>161.68</v>
      </c>
    </row>
    <row r="978" spans="1:4" x14ac:dyDescent="0.25">
      <c r="A978" s="4">
        <f t="shared" si="18"/>
        <v>837</v>
      </c>
      <c r="B978" s="8" t="s">
        <v>540</v>
      </c>
      <c r="C978" s="7" t="s">
        <v>284</v>
      </c>
      <c r="D978" s="11">
        <v>161.44999999999999</v>
      </c>
    </row>
    <row r="979" spans="1:4" ht="25.5" x14ac:dyDescent="0.25">
      <c r="A979" s="4">
        <f t="shared" si="18"/>
        <v>838</v>
      </c>
      <c r="B979" s="8" t="s">
        <v>1135</v>
      </c>
      <c r="C979" s="7" t="s">
        <v>1136</v>
      </c>
      <c r="D979" s="11">
        <v>161.36000000000001</v>
      </c>
    </row>
    <row r="980" spans="1:4" x14ac:dyDescent="0.25">
      <c r="A980" s="4">
        <f t="shared" si="18"/>
        <v>839</v>
      </c>
      <c r="B980" s="8" t="s">
        <v>676</v>
      </c>
      <c r="C980" s="7" t="s">
        <v>677</v>
      </c>
      <c r="D980" s="11">
        <v>160.28</v>
      </c>
    </row>
    <row r="981" spans="1:4" x14ac:dyDescent="0.25">
      <c r="A981" s="4">
        <f t="shared" si="18"/>
        <v>840</v>
      </c>
      <c r="B981" s="8" t="s">
        <v>1197</v>
      </c>
      <c r="C981" s="7" t="s">
        <v>1198</v>
      </c>
      <c r="D981" s="11">
        <v>160.1</v>
      </c>
    </row>
    <row r="982" spans="1:4" x14ac:dyDescent="0.25">
      <c r="A982" s="4">
        <f t="shared" si="18"/>
        <v>841</v>
      </c>
      <c r="B982" s="8" t="s">
        <v>595</v>
      </c>
      <c r="C982" s="7" t="s">
        <v>288</v>
      </c>
      <c r="D982" s="11">
        <v>160.09</v>
      </c>
    </row>
    <row r="983" spans="1:4" ht="25.5" x14ac:dyDescent="0.25">
      <c r="A983" s="4">
        <f t="shared" si="18"/>
        <v>842</v>
      </c>
      <c r="B983" s="8" t="s">
        <v>2372</v>
      </c>
      <c r="C983" s="7" t="s">
        <v>2373</v>
      </c>
      <c r="D983" s="11">
        <v>159.83000000000001</v>
      </c>
    </row>
    <row r="984" spans="1:4" x14ac:dyDescent="0.25">
      <c r="A984" s="4">
        <f t="shared" si="18"/>
        <v>843</v>
      </c>
      <c r="B984" s="8" t="s">
        <v>542</v>
      </c>
      <c r="C984" s="7" t="s">
        <v>53</v>
      </c>
      <c r="D984" s="11">
        <v>159.27000000000001</v>
      </c>
    </row>
    <row r="985" spans="1:4" x14ac:dyDescent="0.25">
      <c r="A985" s="4">
        <f t="shared" si="18"/>
        <v>844</v>
      </c>
      <c r="B985" s="8" t="s">
        <v>1675</v>
      </c>
      <c r="C985" s="7" t="s">
        <v>1676</v>
      </c>
      <c r="D985" s="11">
        <v>159.12</v>
      </c>
    </row>
    <row r="986" spans="1:4" x14ac:dyDescent="0.25">
      <c r="A986" s="4">
        <f t="shared" si="18"/>
        <v>845</v>
      </c>
      <c r="B986" s="8" t="s">
        <v>610</v>
      </c>
      <c r="C986" s="7" t="s">
        <v>131</v>
      </c>
      <c r="D986" s="11">
        <v>158.46</v>
      </c>
    </row>
    <row r="987" spans="1:4" ht="25.5" x14ac:dyDescent="0.25">
      <c r="A987" s="4">
        <f t="shared" si="18"/>
        <v>846</v>
      </c>
      <c r="B987" s="8" t="s">
        <v>2374</v>
      </c>
      <c r="C987" s="7" t="s">
        <v>2375</v>
      </c>
      <c r="D987" s="11">
        <v>158.36000000000001</v>
      </c>
    </row>
    <row r="988" spans="1:4" x14ac:dyDescent="0.25">
      <c r="A988" s="4">
        <f t="shared" si="18"/>
        <v>847</v>
      </c>
      <c r="B988" s="8" t="s">
        <v>1566</v>
      </c>
      <c r="C988" s="7" t="s">
        <v>1567</v>
      </c>
      <c r="D988" s="11">
        <v>157.34</v>
      </c>
    </row>
    <row r="989" spans="1:4" x14ac:dyDescent="0.25">
      <c r="A989" s="4">
        <f t="shared" si="18"/>
        <v>848</v>
      </c>
      <c r="B989" s="8" t="s">
        <v>2376</v>
      </c>
      <c r="C989" s="7" t="s">
        <v>2377</v>
      </c>
      <c r="D989" s="11">
        <v>156.91999999999999</v>
      </c>
    </row>
    <row r="990" spans="1:4" ht="25.5" x14ac:dyDescent="0.25">
      <c r="A990" s="4">
        <f t="shared" si="18"/>
        <v>849</v>
      </c>
      <c r="B990" s="8" t="s">
        <v>2378</v>
      </c>
      <c r="C990" s="7" t="s">
        <v>2379</v>
      </c>
      <c r="D990" s="11">
        <v>156.82</v>
      </c>
    </row>
    <row r="991" spans="1:4" x14ac:dyDescent="0.25">
      <c r="A991" s="4">
        <f t="shared" si="18"/>
        <v>850</v>
      </c>
      <c r="B991" s="8" t="s">
        <v>1592</v>
      </c>
      <c r="C991" s="7" t="s">
        <v>1593</v>
      </c>
      <c r="D991" s="11">
        <v>156.82</v>
      </c>
    </row>
    <row r="992" spans="1:4" ht="25.5" x14ac:dyDescent="0.25">
      <c r="A992" s="4">
        <f t="shared" si="18"/>
        <v>851</v>
      </c>
      <c r="B992" s="8" t="s">
        <v>2380</v>
      </c>
      <c r="C992" s="7" t="s">
        <v>2381</v>
      </c>
      <c r="D992" s="11">
        <v>156.82</v>
      </c>
    </row>
    <row r="993" spans="1:4" x14ac:dyDescent="0.25">
      <c r="A993" s="4">
        <f t="shared" si="18"/>
        <v>852</v>
      </c>
      <c r="B993" s="8" t="s">
        <v>1145</v>
      </c>
      <c r="C993" s="7" t="s">
        <v>69</v>
      </c>
      <c r="D993" s="11">
        <v>156.82</v>
      </c>
    </row>
    <row r="994" spans="1:4" x14ac:dyDescent="0.25">
      <c r="A994" s="4">
        <f t="shared" si="18"/>
        <v>853</v>
      </c>
      <c r="B994" s="8" t="s">
        <v>658</v>
      </c>
      <c r="C994" s="7" t="s">
        <v>134</v>
      </c>
      <c r="D994" s="11">
        <v>156.82</v>
      </c>
    </row>
    <row r="995" spans="1:4" ht="25.5" x14ac:dyDescent="0.25">
      <c r="A995" s="4">
        <f t="shared" si="18"/>
        <v>854</v>
      </c>
      <c r="B995" s="8" t="s">
        <v>2382</v>
      </c>
      <c r="C995" s="7" t="s">
        <v>2383</v>
      </c>
      <c r="D995" s="11">
        <v>156.82</v>
      </c>
    </row>
    <row r="996" spans="1:4" ht="25.5" x14ac:dyDescent="0.25">
      <c r="A996" s="4">
        <f t="shared" si="18"/>
        <v>855</v>
      </c>
      <c r="B996" s="8" t="s">
        <v>629</v>
      </c>
      <c r="C996" s="7" t="s">
        <v>204</v>
      </c>
      <c r="D996" s="11">
        <v>156.82</v>
      </c>
    </row>
    <row r="997" spans="1:4" x14ac:dyDescent="0.25">
      <c r="A997" s="4">
        <f t="shared" si="18"/>
        <v>856</v>
      </c>
      <c r="B997" s="8" t="s">
        <v>2384</v>
      </c>
      <c r="C997" s="7" t="s">
        <v>2385</v>
      </c>
      <c r="D997" s="11">
        <v>156.82</v>
      </c>
    </row>
    <row r="998" spans="1:4" ht="25.5" x14ac:dyDescent="0.25">
      <c r="A998" s="4">
        <f t="shared" si="18"/>
        <v>857</v>
      </c>
      <c r="B998" s="8" t="s">
        <v>1110</v>
      </c>
      <c r="C998" s="7" t="s">
        <v>1111</v>
      </c>
      <c r="D998" s="11">
        <v>156.82</v>
      </c>
    </row>
    <row r="999" spans="1:4" x14ac:dyDescent="0.25">
      <c r="A999" s="4">
        <f t="shared" si="18"/>
        <v>858</v>
      </c>
      <c r="B999" s="8" t="s">
        <v>2386</v>
      </c>
      <c r="C999" s="7" t="s">
        <v>578</v>
      </c>
      <c r="D999" s="11">
        <v>156.82</v>
      </c>
    </row>
    <row r="1000" spans="1:4" ht="25.5" x14ac:dyDescent="0.25">
      <c r="A1000" s="4">
        <f t="shared" si="18"/>
        <v>859</v>
      </c>
      <c r="B1000" s="8" t="s">
        <v>2387</v>
      </c>
      <c r="C1000" s="7" t="s">
        <v>2388</v>
      </c>
      <c r="D1000" s="11">
        <v>156.82</v>
      </c>
    </row>
    <row r="1001" spans="1:4" ht="25.5" x14ac:dyDescent="0.25">
      <c r="A1001" s="4">
        <f t="shared" si="18"/>
        <v>860</v>
      </c>
      <c r="B1001" s="8" t="s">
        <v>1588</v>
      </c>
      <c r="C1001" s="7" t="s">
        <v>1589</v>
      </c>
      <c r="D1001" s="11">
        <v>156.82</v>
      </c>
    </row>
    <row r="1002" spans="1:4" ht="25.5" x14ac:dyDescent="0.25">
      <c r="A1002" s="4">
        <f t="shared" si="18"/>
        <v>861</v>
      </c>
      <c r="B1002" s="8" t="s">
        <v>2389</v>
      </c>
      <c r="C1002" s="7" t="s">
        <v>2390</v>
      </c>
      <c r="D1002" s="11">
        <v>156.82</v>
      </c>
    </row>
    <row r="1003" spans="1:4" x14ac:dyDescent="0.25">
      <c r="A1003" s="4">
        <f t="shared" si="18"/>
        <v>862</v>
      </c>
      <c r="B1003" s="8" t="s">
        <v>2391</v>
      </c>
      <c r="C1003" s="7" t="s">
        <v>2392</v>
      </c>
      <c r="D1003" s="11">
        <v>156.82</v>
      </c>
    </row>
    <row r="1004" spans="1:4" x14ac:dyDescent="0.25">
      <c r="A1004" s="4">
        <f t="shared" si="18"/>
        <v>863</v>
      </c>
      <c r="B1004" s="8" t="s">
        <v>655</v>
      </c>
      <c r="C1004" s="7" t="s">
        <v>235</v>
      </c>
      <c r="D1004" s="11">
        <v>156.82</v>
      </c>
    </row>
    <row r="1005" spans="1:4" ht="25.5" x14ac:dyDescent="0.25">
      <c r="A1005" s="4">
        <f t="shared" si="18"/>
        <v>864</v>
      </c>
      <c r="B1005" s="8" t="s">
        <v>2393</v>
      </c>
      <c r="C1005" s="7" t="s">
        <v>2394</v>
      </c>
      <c r="D1005" s="11">
        <v>156.82</v>
      </c>
    </row>
    <row r="1006" spans="1:4" x14ac:dyDescent="0.25">
      <c r="A1006" s="4">
        <f t="shared" si="18"/>
        <v>865</v>
      </c>
      <c r="B1006" s="8" t="s">
        <v>2395</v>
      </c>
      <c r="C1006" s="7" t="s">
        <v>2396</v>
      </c>
      <c r="D1006" s="11">
        <v>156.82</v>
      </c>
    </row>
    <row r="1007" spans="1:4" x14ac:dyDescent="0.25">
      <c r="A1007" s="4">
        <f t="shared" si="18"/>
        <v>866</v>
      </c>
      <c r="B1007" s="8" t="s">
        <v>1105</v>
      </c>
      <c r="C1007" s="7" t="s">
        <v>1106</v>
      </c>
      <c r="D1007" s="11">
        <v>156.82</v>
      </c>
    </row>
    <row r="1008" spans="1:4" ht="25.5" x14ac:dyDescent="0.25">
      <c r="A1008" s="4">
        <f t="shared" si="18"/>
        <v>867</v>
      </c>
      <c r="B1008" s="8" t="s">
        <v>2397</v>
      </c>
      <c r="C1008" s="7" t="s">
        <v>2398</v>
      </c>
      <c r="D1008" s="11">
        <v>156.82</v>
      </c>
    </row>
    <row r="1009" spans="1:4" ht="25.5" x14ac:dyDescent="0.25">
      <c r="A1009" s="4">
        <f t="shared" si="18"/>
        <v>868</v>
      </c>
      <c r="B1009" s="8" t="s">
        <v>1174</v>
      </c>
      <c r="C1009" s="7" t="s">
        <v>1175</v>
      </c>
      <c r="D1009" s="11">
        <v>156.82</v>
      </c>
    </row>
    <row r="1010" spans="1:4" x14ac:dyDescent="0.25">
      <c r="A1010" s="4">
        <f t="shared" si="18"/>
        <v>869</v>
      </c>
      <c r="B1010" s="8" t="s">
        <v>1514</v>
      </c>
      <c r="C1010" s="7" t="s">
        <v>1515</v>
      </c>
      <c r="D1010" s="11">
        <v>156.82</v>
      </c>
    </row>
    <row r="1011" spans="1:4" ht="25.5" x14ac:dyDescent="0.25">
      <c r="A1011" s="4">
        <f t="shared" si="18"/>
        <v>870</v>
      </c>
      <c r="B1011" s="8" t="s">
        <v>632</v>
      </c>
      <c r="C1011" s="7" t="s">
        <v>182</v>
      </c>
      <c r="D1011" s="11">
        <v>156.82</v>
      </c>
    </row>
    <row r="1012" spans="1:4" ht="25.5" x14ac:dyDescent="0.25">
      <c r="A1012" s="4">
        <f t="shared" si="18"/>
        <v>871</v>
      </c>
      <c r="B1012" s="8" t="s">
        <v>1466</v>
      </c>
      <c r="C1012" s="7" t="s">
        <v>1467</v>
      </c>
      <c r="D1012" s="11">
        <v>156.82</v>
      </c>
    </row>
    <row r="1013" spans="1:4" ht="25.5" x14ac:dyDescent="0.25">
      <c r="A1013" s="4">
        <f t="shared" si="18"/>
        <v>872</v>
      </c>
      <c r="B1013" s="8" t="s">
        <v>1143</v>
      </c>
      <c r="C1013" s="7" t="s">
        <v>1144</v>
      </c>
      <c r="D1013" s="11">
        <v>156.82</v>
      </c>
    </row>
    <row r="1014" spans="1:4" ht="25.5" x14ac:dyDescent="0.25">
      <c r="A1014" s="4">
        <f t="shared" si="18"/>
        <v>873</v>
      </c>
      <c r="B1014" s="8" t="s">
        <v>399</v>
      </c>
      <c r="C1014" s="7" t="s">
        <v>77</v>
      </c>
      <c r="D1014" s="11">
        <v>156.82</v>
      </c>
    </row>
    <row r="1015" spans="1:4" ht="25.5" x14ac:dyDescent="0.25">
      <c r="A1015" s="4">
        <f t="shared" si="18"/>
        <v>874</v>
      </c>
      <c r="B1015" s="8" t="s">
        <v>604</v>
      </c>
      <c r="C1015" s="7" t="s">
        <v>285</v>
      </c>
      <c r="D1015" s="11">
        <v>156.82</v>
      </c>
    </row>
    <row r="1016" spans="1:4" ht="25.5" x14ac:dyDescent="0.25">
      <c r="A1016" s="4">
        <f t="shared" si="18"/>
        <v>875</v>
      </c>
      <c r="B1016" s="8" t="s">
        <v>2399</v>
      </c>
      <c r="C1016" s="7" t="s">
        <v>2400</v>
      </c>
      <c r="D1016" s="11">
        <v>156.82</v>
      </c>
    </row>
    <row r="1017" spans="1:4" x14ac:dyDescent="0.25">
      <c r="A1017" s="4">
        <f t="shared" si="18"/>
        <v>876</v>
      </c>
      <c r="B1017" s="8" t="s">
        <v>2401</v>
      </c>
      <c r="C1017" s="7" t="s">
        <v>2402</v>
      </c>
      <c r="D1017" s="11">
        <v>156.82</v>
      </c>
    </row>
    <row r="1018" spans="1:4" ht="25.5" x14ac:dyDescent="0.25">
      <c r="A1018" s="4">
        <f t="shared" si="18"/>
        <v>877</v>
      </c>
      <c r="B1018" s="8" t="s">
        <v>749</v>
      </c>
      <c r="C1018" s="7" t="s">
        <v>46</v>
      </c>
      <c r="D1018" s="11">
        <v>156.82</v>
      </c>
    </row>
    <row r="1019" spans="1:4" x14ac:dyDescent="0.25">
      <c r="A1019" s="4">
        <f t="shared" si="18"/>
        <v>878</v>
      </c>
      <c r="B1019" s="8" t="s">
        <v>1424</v>
      </c>
      <c r="C1019" s="7" t="s">
        <v>1425</v>
      </c>
      <c r="D1019" s="11">
        <v>156.82</v>
      </c>
    </row>
    <row r="1020" spans="1:4" x14ac:dyDescent="0.25">
      <c r="A1020" s="4">
        <f t="shared" si="18"/>
        <v>879</v>
      </c>
      <c r="B1020" s="8" t="s">
        <v>2403</v>
      </c>
      <c r="C1020" s="7" t="s">
        <v>2404</v>
      </c>
      <c r="D1020" s="11">
        <v>156.82</v>
      </c>
    </row>
    <row r="1021" spans="1:4" ht="25.5" x14ac:dyDescent="0.25">
      <c r="A1021" s="4">
        <f t="shared" si="18"/>
        <v>880</v>
      </c>
      <c r="B1021" s="8" t="s">
        <v>2405</v>
      </c>
      <c r="C1021" s="7" t="s">
        <v>2406</v>
      </c>
      <c r="D1021" s="11">
        <v>156.82</v>
      </c>
    </row>
    <row r="1022" spans="1:4" x14ac:dyDescent="0.25">
      <c r="A1022" s="4">
        <f t="shared" si="18"/>
        <v>881</v>
      </c>
      <c r="B1022" s="8" t="s">
        <v>883</v>
      </c>
      <c r="C1022" s="7" t="s">
        <v>884</v>
      </c>
      <c r="D1022" s="11">
        <v>156.82</v>
      </c>
    </row>
    <row r="1023" spans="1:4" ht="25.5" x14ac:dyDescent="0.25">
      <c r="A1023" s="4">
        <f t="shared" si="18"/>
        <v>882</v>
      </c>
      <c r="B1023" s="8" t="s">
        <v>1613</v>
      </c>
      <c r="C1023" s="7" t="s">
        <v>1614</v>
      </c>
      <c r="D1023" s="11">
        <v>156.80000000000001</v>
      </c>
    </row>
    <row r="1024" spans="1:4" ht="25.5" x14ac:dyDescent="0.25">
      <c r="A1024" s="4">
        <f t="shared" si="18"/>
        <v>883</v>
      </c>
      <c r="B1024" s="8" t="s">
        <v>1615</v>
      </c>
      <c r="C1024" s="7" t="s">
        <v>1616</v>
      </c>
      <c r="D1024" s="11">
        <v>156.78</v>
      </c>
    </row>
    <row r="1025" spans="1:4" x14ac:dyDescent="0.25">
      <c r="A1025" s="4">
        <f t="shared" si="18"/>
        <v>884</v>
      </c>
      <c r="B1025" s="8" t="s">
        <v>1558</v>
      </c>
      <c r="C1025" s="7" t="s">
        <v>1559</v>
      </c>
      <c r="D1025" s="11">
        <v>156.69</v>
      </c>
    </row>
    <row r="1026" spans="1:4" x14ac:dyDescent="0.25">
      <c r="A1026" s="4">
        <f t="shared" si="18"/>
        <v>885</v>
      </c>
      <c r="B1026" s="8" t="s">
        <v>1180</v>
      </c>
      <c r="C1026" s="7" t="s">
        <v>1181</v>
      </c>
      <c r="D1026" s="11">
        <v>156.68</v>
      </c>
    </row>
    <row r="1027" spans="1:4" x14ac:dyDescent="0.25">
      <c r="A1027" s="4">
        <f t="shared" si="18"/>
        <v>886</v>
      </c>
      <c r="B1027" s="8" t="s">
        <v>2407</v>
      </c>
      <c r="C1027" s="7" t="s">
        <v>2408</v>
      </c>
      <c r="D1027" s="11">
        <v>156.52000000000001</v>
      </c>
    </row>
    <row r="1028" spans="1:4" ht="25.5" x14ac:dyDescent="0.25">
      <c r="A1028" s="4">
        <f t="shared" si="18"/>
        <v>887</v>
      </c>
      <c r="B1028" s="8" t="s">
        <v>2409</v>
      </c>
      <c r="C1028" s="7" t="s">
        <v>2410</v>
      </c>
      <c r="D1028" s="11">
        <v>156.36000000000001</v>
      </c>
    </row>
    <row r="1029" spans="1:4" ht="25.5" x14ac:dyDescent="0.25">
      <c r="A1029" s="4">
        <f t="shared" si="18"/>
        <v>888</v>
      </c>
      <c r="B1029" s="8" t="s">
        <v>707</v>
      </c>
      <c r="C1029" s="7" t="s">
        <v>708</v>
      </c>
      <c r="D1029" s="11">
        <v>156.36000000000001</v>
      </c>
    </row>
    <row r="1030" spans="1:4" x14ac:dyDescent="0.25">
      <c r="A1030" s="4">
        <f t="shared" si="18"/>
        <v>889</v>
      </c>
      <c r="B1030" s="8" t="s">
        <v>2411</v>
      </c>
      <c r="C1030" s="7" t="s">
        <v>2412</v>
      </c>
      <c r="D1030" s="11">
        <v>156.32</v>
      </c>
    </row>
    <row r="1031" spans="1:4" ht="25.5" x14ac:dyDescent="0.25">
      <c r="A1031" s="4">
        <f t="shared" si="18"/>
        <v>890</v>
      </c>
      <c r="B1031" s="8" t="s">
        <v>1518</v>
      </c>
      <c r="C1031" s="7" t="s">
        <v>1519</v>
      </c>
      <c r="D1031" s="11">
        <v>156.1</v>
      </c>
    </row>
    <row r="1032" spans="1:4" x14ac:dyDescent="0.25">
      <c r="A1032" s="4">
        <f t="shared" si="18"/>
        <v>891</v>
      </c>
      <c r="B1032" s="8" t="s">
        <v>785</v>
      </c>
      <c r="C1032" s="7" t="s">
        <v>786</v>
      </c>
      <c r="D1032" s="11">
        <v>155.9</v>
      </c>
    </row>
    <row r="1033" spans="1:4" ht="25.5" x14ac:dyDescent="0.25">
      <c r="A1033" s="4">
        <f t="shared" si="18"/>
        <v>892</v>
      </c>
      <c r="B1033" s="8" t="s">
        <v>1619</v>
      </c>
      <c r="C1033" s="7" t="s">
        <v>1620</v>
      </c>
      <c r="D1033" s="11">
        <v>155.84</v>
      </c>
    </row>
    <row r="1034" spans="1:4" x14ac:dyDescent="0.25">
      <c r="A1034" s="4">
        <f t="shared" si="18"/>
        <v>893</v>
      </c>
      <c r="B1034" s="8" t="s">
        <v>2413</v>
      </c>
      <c r="C1034" s="7" t="s">
        <v>2414</v>
      </c>
      <c r="D1034" s="11">
        <v>155.62</v>
      </c>
    </row>
    <row r="1035" spans="1:4" ht="25.5" x14ac:dyDescent="0.25">
      <c r="A1035" s="4">
        <f t="shared" si="18"/>
        <v>894</v>
      </c>
      <c r="B1035" s="8" t="s">
        <v>2415</v>
      </c>
      <c r="C1035" s="7" t="s">
        <v>2416</v>
      </c>
      <c r="D1035" s="11">
        <v>154.9</v>
      </c>
    </row>
    <row r="1036" spans="1:4" ht="25.5" x14ac:dyDescent="0.25">
      <c r="A1036" s="4">
        <f t="shared" si="18"/>
        <v>895</v>
      </c>
      <c r="B1036" s="8" t="s">
        <v>718</v>
      </c>
      <c r="C1036" s="7" t="s">
        <v>255</v>
      </c>
      <c r="D1036" s="11">
        <v>154.86000000000001</v>
      </c>
    </row>
    <row r="1037" spans="1:4" ht="25.5" x14ac:dyDescent="0.25">
      <c r="A1037" s="4">
        <f t="shared" si="18"/>
        <v>896</v>
      </c>
      <c r="B1037" s="8" t="s">
        <v>2417</v>
      </c>
      <c r="C1037" s="7" t="s">
        <v>2418</v>
      </c>
      <c r="D1037" s="11">
        <v>154.19999999999999</v>
      </c>
    </row>
    <row r="1038" spans="1:4" ht="25.5" x14ac:dyDescent="0.25">
      <c r="A1038" s="4">
        <f t="shared" si="18"/>
        <v>897</v>
      </c>
      <c r="B1038" s="8" t="s">
        <v>644</v>
      </c>
      <c r="C1038" s="7" t="s">
        <v>120</v>
      </c>
      <c r="D1038" s="11">
        <v>152.41999999999999</v>
      </c>
    </row>
    <row r="1039" spans="1:4" ht="25.5" x14ac:dyDescent="0.25">
      <c r="A1039" s="4">
        <f t="shared" ref="A1039:A1102" si="19">A1038+1</f>
        <v>898</v>
      </c>
      <c r="B1039" s="8" t="s">
        <v>727</v>
      </c>
      <c r="C1039" s="7" t="s">
        <v>186</v>
      </c>
      <c r="D1039" s="11">
        <v>152.41999999999999</v>
      </c>
    </row>
    <row r="1040" spans="1:4" ht="38.25" x14ac:dyDescent="0.25">
      <c r="A1040" s="4">
        <f t="shared" si="19"/>
        <v>899</v>
      </c>
      <c r="B1040" s="8" t="s">
        <v>1219</v>
      </c>
      <c r="C1040" s="7" t="s">
        <v>1220</v>
      </c>
      <c r="D1040" s="11">
        <v>152.04</v>
      </c>
    </row>
    <row r="1041" spans="1:4" x14ac:dyDescent="0.25">
      <c r="A1041" s="4">
        <f t="shared" si="19"/>
        <v>900</v>
      </c>
      <c r="B1041" s="8" t="s">
        <v>1524</v>
      </c>
      <c r="C1041" s="7" t="s">
        <v>1525</v>
      </c>
      <c r="D1041" s="11">
        <v>150.82</v>
      </c>
    </row>
    <row r="1042" spans="1:4" x14ac:dyDescent="0.25">
      <c r="A1042" s="4">
        <f t="shared" si="19"/>
        <v>901</v>
      </c>
      <c r="B1042" s="8" t="s">
        <v>1633</v>
      </c>
      <c r="C1042" s="7" t="s">
        <v>1634</v>
      </c>
      <c r="D1042" s="11">
        <v>150.24</v>
      </c>
    </row>
    <row r="1043" spans="1:4" x14ac:dyDescent="0.25">
      <c r="A1043" s="4">
        <f t="shared" si="19"/>
        <v>902</v>
      </c>
      <c r="B1043" s="8" t="s">
        <v>2419</v>
      </c>
      <c r="C1043" s="7" t="s">
        <v>2420</v>
      </c>
      <c r="D1043" s="11">
        <v>149.97999999999999</v>
      </c>
    </row>
    <row r="1044" spans="1:4" ht="25.5" x14ac:dyDescent="0.25">
      <c r="A1044" s="4">
        <f t="shared" si="19"/>
        <v>903</v>
      </c>
      <c r="B1044" s="8" t="s">
        <v>678</v>
      </c>
      <c r="C1044" s="7" t="s">
        <v>297</v>
      </c>
      <c r="D1044" s="11">
        <v>148.66</v>
      </c>
    </row>
    <row r="1045" spans="1:4" x14ac:dyDescent="0.25">
      <c r="A1045" s="4">
        <f t="shared" si="19"/>
        <v>904</v>
      </c>
      <c r="B1045" s="8" t="s">
        <v>2421</v>
      </c>
      <c r="C1045" s="7" t="s">
        <v>11</v>
      </c>
      <c r="D1045" s="11">
        <v>148.19999999999999</v>
      </c>
    </row>
    <row r="1046" spans="1:4" ht="25.5" x14ac:dyDescent="0.25">
      <c r="A1046" s="4">
        <f t="shared" si="19"/>
        <v>905</v>
      </c>
      <c r="B1046" s="8" t="s">
        <v>1183</v>
      </c>
      <c r="C1046" s="7" t="s">
        <v>1184</v>
      </c>
      <c r="D1046" s="11">
        <v>147.56</v>
      </c>
    </row>
    <row r="1047" spans="1:4" x14ac:dyDescent="0.25">
      <c r="A1047" s="4">
        <f t="shared" si="19"/>
        <v>906</v>
      </c>
      <c r="B1047" s="8" t="s">
        <v>1629</v>
      </c>
      <c r="C1047" s="7" t="s">
        <v>1630</v>
      </c>
      <c r="D1047" s="11">
        <v>147.32</v>
      </c>
    </row>
    <row r="1048" spans="1:4" ht="25.5" x14ac:dyDescent="0.25">
      <c r="A1048" s="4">
        <f t="shared" si="19"/>
        <v>907</v>
      </c>
      <c r="B1048" s="8" t="s">
        <v>2422</v>
      </c>
      <c r="C1048" s="7" t="s">
        <v>2423</v>
      </c>
      <c r="D1048" s="11">
        <v>146.05000000000001</v>
      </c>
    </row>
    <row r="1049" spans="1:4" ht="25.5" x14ac:dyDescent="0.25">
      <c r="A1049" s="4">
        <f t="shared" si="19"/>
        <v>908</v>
      </c>
      <c r="B1049" s="8" t="s">
        <v>675</v>
      </c>
      <c r="C1049" s="7" t="s">
        <v>154</v>
      </c>
      <c r="D1049" s="11">
        <v>145.59</v>
      </c>
    </row>
    <row r="1050" spans="1:4" ht="25.5" x14ac:dyDescent="0.25">
      <c r="A1050" s="4">
        <f t="shared" si="19"/>
        <v>909</v>
      </c>
      <c r="B1050" s="8" t="s">
        <v>2424</v>
      </c>
      <c r="C1050" s="7" t="s">
        <v>2425</v>
      </c>
      <c r="D1050" s="11">
        <v>145.05000000000001</v>
      </c>
    </row>
    <row r="1051" spans="1:4" x14ac:dyDescent="0.25">
      <c r="A1051" s="4">
        <f t="shared" si="19"/>
        <v>910</v>
      </c>
      <c r="B1051" s="8" t="s">
        <v>2426</v>
      </c>
      <c r="C1051" s="7" t="s">
        <v>2427</v>
      </c>
      <c r="D1051" s="11">
        <v>143.63999999999999</v>
      </c>
    </row>
    <row r="1052" spans="1:4" ht="25.5" x14ac:dyDescent="0.25">
      <c r="A1052" s="4">
        <f t="shared" si="19"/>
        <v>911</v>
      </c>
      <c r="B1052" s="8" t="s">
        <v>2428</v>
      </c>
      <c r="C1052" s="7" t="s">
        <v>2429</v>
      </c>
      <c r="D1052" s="11">
        <v>143.22</v>
      </c>
    </row>
    <row r="1053" spans="1:4" x14ac:dyDescent="0.25">
      <c r="A1053" s="4">
        <f t="shared" si="19"/>
        <v>912</v>
      </c>
      <c r="B1053" s="8" t="s">
        <v>1530</v>
      </c>
      <c r="C1053" s="7" t="s">
        <v>1531</v>
      </c>
      <c r="D1053" s="11">
        <v>141.59</v>
      </c>
    </row>
    <row r="1054" spans="1:4" x14ac:dyDescent="0.25">
      <c r="A1054" s="4">
        <f t="shared" si="19"/>
        <v>913</v>
      </c>
      <c r="B1054" s="8" t="s">
        <v>1377</v>
      </c>
      <c r="C1054" s="7" t="s">
        <v>1378</v>
      </c>
      <c r="D1054" s="11">
        <v>141.58000000000001</v>
      </c>
    </row>
    <row r="1055" spans="1:4" x14ac:dyDescent="0.25">
      <c r="A1055" s="4">
        <f t="shared" si="19"/>
        <v>914</v>
      </c>
      <c r="B1055" s="8" t="s">
        <v>596</v>
      </c>
      <c r="C1055" s="7" t="s">
        <v>151</v>
      </c>
      <c r="D1055" s="11">
        <v>141.57</v>
      </c>
    </row>
    <row r="1056" spans="1:4" x14ac:dyDescent="0.25">
      <c r="A1056" s="4">
        <f t="shared" si="19"/>
        <v>915</v>
      </c>
      <c r="B1056" s="8" t="s">
        <v>1594</v>
      </c>
      <c r="C1056" s="7" t="s">
        <v>60</v>
      </c>
      <c r="D1056" s="11">
        <v>141.57</v>
      </c>
    </row>
    <row r="1057" spans="1:4" x14ac:dyDescent="0.25">
      <c r="A1057" s="4">
        <f t="shared" si="19"/>
        <v>916</v>
      </c>
      <c r="B1057" s="8" t="s">
        <v>2430</v>
      </c>
      <c r="C1057" s="7" t="s">
        <v>2431</v>
      </c>
      <c r="D1057" s="11">
        <v>141.57</v>
      </c>
    </row>
    <row r="1058" spans="1:4" x14ac:dyDescent="0.25">
      <c r="A1058" s="4">
        <f t="shared" si="19"/>
        <v>917</v>
      </c>
      <c r="B1058" s="8" t="s">
        <v>1638</v>
      </c>
      <c r="C1058" s="7" t="s">
        <v>1639</v>
      </c>
      <c r="D1058" s="11">
        <v>140.41999999999999</v>
      </c>
    </row>
    <row r="1059" spans="1:4" x14ac:dyDescent="0.25">
      <c r="A1059" s="4">
        <f t="shared" si="19"/>
        <v>918</v>
      </c>
      <c r="B1059" s="8" t="s">
        <v>2432</v>
      </c>
      <c r="C1059" s="7" t="s">
        <v>2433</v>
      </c>
      <c r="D1059" s="11">
        <v>138.63999999999999</v>
      </c>
    </row>
    <row r="1060" spans="1:4" ht="25.5" x14ac:dyDescent="0.25">
      <c r="A1060" s="4">
        <f t="shared" si="19"/>
        <v>919</v>
      </c>
      <c r="B1060" s="8" t="s">
        <v>2434</v>
      </c>
      <c r="C1060" s="7" t="s">
        <v>2435</v>
      </c>
      <c r="D1060" s="11">
        <v>136.66</v>
      </c>
    </row>
    <row r="1061" spans="1:4" ht="25.5" x14ac:dyDescent="0.25">
      <c r="A1061" s="4">
        <f t="shared" si="19"/>
        <v>920</v>
      </c>
      <c r="B1061" s="8" t="s">
        <v>2436</v>
      </c>
      <c r="C1061" s="7" t="s">
        <v>2437</v>
      </c>
      <c r="D1061" s="11">
        <v>135.62</v>
      </c>
    </row>
    <row r="1062" spans="1:4" ht="25.5" x14ac:dyDescent="0.25">
      <c r="A1062" s="4">
        <f t="shared" si="19"/>
        <v>921</v>
      </c>
      <c r="B1062" s="8" t="s">
        <v>1540</v>
      </c>
      <c r="C1062" s="7" t="s">
        <v>1541</v>
      </c>
      <c r="D1062" s="11">
        <v>135.03</v>
      </c>
    </row>
    <row r="1063" spans="1:4" x14ac:dyDescent="0.25">
      <c r="A1063" s="4">
        <f t="shared" si="19"/>
        <v>922</v>
      </c>
      <c r="B1063" s="8" t="s">
        <v>624</v>
      </c>
      <c r="C1063" s="7" t="s">
        <v>625</v>
      </c>
      <c r="D1063" s="11">
        <v>135.02000000000001</v>
      </c>
    </row>
    <row r="1064" spans="1:4" ht="25.5" x14ac:dyDescent="0.25">
      <c r="A1064" s="4">
        <f t="shared" si="19"/>
        <v>923</v>
      </c>
      <c r="B1064" s="8" t="s">
        <v>552</v>
      </c>
      <c r="C1064" s="7" t="s">
        <v>300</v>
      </c>
      <c r="D1064" s="11">
        <v>135.02000000000001</v>
      </c>
    </row>
    <row r="1065" spans="1:4" ht="25.5" x14ac:dyDescent="0.25">
      <c r="A1065" s="4">
        <f t="shared" si="19"/>
        <v>924</v>
      </c>
      <c r="B1065" s="8" t="s">
        <v>2438</v>
      </c>
      <c r="C1065" s="7" t="s">
        <v>2439</v>
      </c>
      <c r="D1065" s="11">
        <v>135.02000000000001</v>
      </c>
    </row>
    <row r="1066" spans="1:4" ht="25.5" x14ac:dyDescent="0.25">
      <c r="A1066" s="4">
        <f t="shared" si="19"/>
        <v>925</v>
      </c>
      <c r="B1066" s="8" t="s">
        <v>2440</v>
      </c>
      <c r="C1066" s="7" t="s">
        <v>2441</v>
      </c>
      <c r="D1066" s="11">
        <v>134.81</v>
      </c>
    </row>
    <row r="1067" spans="1:4" x14ac:dyDescent="0.25">
      <c r="A1067" s="4">
        <f t="shared" si="19"/>
        <v>926</v>
      </c>
      <c r="B1067" s="8" t="s">
        <v>1661</v>
      </c>
      <c r="C1067" s="7" t="s">
        <v>591</v>
      </c>
      <c r="D1067" s="11">
        <v>133.62</v>
      </c>
    </row>
    <row r="1068" spans="1:4" x14ac:dyDescent="0.25">
      <c r="A1068" s="4">
        <f t="shared" si="19"/>
        <v>927</v>
      </c>
      <c r="B1068" s="8" t="s">
        <v>2442</v>
      </c>
      <c r="C1068" s="7" t="s">
        <v>2443</v>
      </c>
      <c r="D1068" s="11">
        <v>131.06</v>
      </c>
    </row>
    <row r="1069" spans="1:4" ht="25.5" x14ac:dyDescent="0.25">
      <c r="A1069" s="4">
        <f t="shared" si="19"/>
        <v>928</v>
      </c>
      <c r="B1069" s="8" t="s">
        <v>2444</v>
      </c>
      <c r="C1069" s="7" t="s">
        <v>2445</v>
      </c>
      <c r="D1069" s="11">
        <v>130.63999999999999</v>
      </c>
    </row>
    <row r="1070" spans="1:4" x14ac:dyDescent="0.25">
      <c r="A1070" s="4">
        <f t="shared" si="19"/>
        <v>929</v>
      </c>
      <c r="B1070" s="8" t="s">
        <v>2446</v>
      </c>
      <c r="C1070" s="7" t="s">
        <v>2447</v>
      </c>
      <c r="D1070" s="11">
        <v>128.82</v>
      </c>
    </row>
    <row r="1071" spans="1:4" ht="25.5" x14ac:dyDescent="0.25">
      <c r="A1071" s="4">
        <f t="shared" si="19"/>
        <v>930</v>
      </c>
      <c r="B1071" s="8" t="s">
        <v>1599</v>
      </c>
      <c r="C1071" s="7" t="s">
        <v>1600</v>
      </c>
      <c r="D1071" s="11">
        <v>128.19</v>
      </c>
    </row>
    <row r="1072" spans="1:4" x14ac:dyDescent="0.25">
      <c r="A1072" s="4">
        <f t="shared" si="19"/>
        <v>931</v>
      </c>
      <c r="B1072" s="8" t="s">
        <v>2448</v>
      </c>
      <c r="C1072" s="7" t="s">
        <v>2449</v>
      </c>
      <c r="D1072" s="11">
        <v>128.02000000000001</v>
      </c>
    </row>
    <row r="1073" spans="1:4" x14ac:dyDescent="0.25">
      <c r="A1073" s="4">
        <f t="shared" si="19"/>
        <v>932</v>
      </c>
      <c r="B1073" s="8" t="s">
        <v>943</v>
      </c>
      <c r="C1073" s="7" t="s">
        <v>944</v>
      </c>
      <c r="D1073" s="11">
        <v>127.48</v>
      </c>
    </row>
    <row r="1074" spans="1:4" x14ac:dyDescent="0.25">
      <c r="A1074" s="4">
        <f t="shared" si="19"/>
        <v>933</v>
      </c>
      <c r="B1074" s="8" t="s">
        <v>1091</v>
      </c>
      <c r="C1074" s="7" t="s">
        <v>1092</v>
      </c>
      <c r="D1074" s="11">
        <v>127.2</v>
      </c>
    </row>
    <row r="1075" spans="1:4" x14ac:dyDescent="0.25">
      <c r="A1075" s="4">
        <f t="shared" si="19"/>
        <v>934</v>
      </c>
      <c r="B1075" s="8" t="s">
        <v>1550</v>
      </c>
      <c r="C1075" s="7" t="s">
        <v>1551</v>
      </c>
      <c r="D1075" s="11">
        <v>126.9</v>
      </c>
    </row>
    <row r="1076" spans="1:4" ht="25.5" x14ac:dyDescent="0.25">
      <c r="A1076" s="4">
        <f t="shared" si="19"/>
        <v>935</v>
      </c>
      <c r="B1076" s="8" t="s">
        <v>561</v>
      </c>
      <c r="C1076" s="7" t="s">
        <v>290</v>
      </c>
      <c r="D1076" s="11">
        <v>126.64</v>
      </c>
    </row>
    <row r="1077" spans="1:4" ht="25.5" x14ac:dyDescent="0.25">
      <c r="A1077" s="4">
        <f t="shared" si="19"/>
        <v>936</v>
      </c>
      <c r="B1077" s="8" t="s">
        <v>2450</v>
      </c>
      <c r="C1077" s="7" t="s">
        <v>2451</v>
      </c>
      <c r="D1077" s="11">
        <v>126.5</v>
      </c>
    </row>
    <row r="1078" spans="1:4" ht="25.5" x14ac:dyDescent="0.25">
      <c r="A1078" s="4">
        <f t="shared" si="19"/>
        <v>937</v>
      </c>
      <c r="B1078" s="8" t="s">
        <v>2452</v>
      </c>
      <c r="C1078" s="7" t="s">
        <v>2453</v>
      </c>
      <c r="D1078" s="11">
        <v>126.34</v>
      </c>
    </row>
    <row r="1079" spans="1:4" x14ac:dyDescent="0.25">
      <c r="A1079" s="4">
        <f t="shared" si="19"/>
        <v>938</v>
      </c>
      <c r="B1079" s="8" t="s">
        <v>2454</v>
      </c>
      <c r="C1079" s="7" t="s">
        <v>2455</v>
      </c>
      <c r="D1079" s="11">
        <v>125.56</v>
      </c>
    </row>
    <row r="1080" spans="1:4" x14ac:dyDescent="0.25">
      <c r="A1080" s="4">
        <f t="shared" si="19"/>
        <v>939</v>
      </c>
      <c r="B1080" s="8" t="s">
        <v>375</v>
      </c>
      <c r="C1080" s="7" t="s">
        <v>376</v>
      </c>
      <c r="D1080" s="11">
        <v>124.98</v>
      </c>
    </row>
    <row r="1081" spans="1:4" x14ac:dyDescent="0.25">
      <c r="A1081" s="4">
        <f t="shared" si="19"/>
        <v>940</v>
      </c>
      <c r="B1081" s="8" t="s">
        <v>2456</v>
      </c>
      <c r="C1081" s="7" t="s">
        <v>2457</v>
      </c>
      <c r="D1081" s="11">
        <v>124.56</v>
      </c>
    </row>
    <row r="1082" spans="1:4" ht="25.5" x14ac:dyDescent="0.25">
      <c r="A1082" s="4">
        <f t="shared" si="19"/>
        <v>941</v>
      </c>
      <c r="B1082" s="8" t="s">
        <v>2458</v>
      </c>
      <c r="C1082" s="7" t="s">
        <v>2459</v>
      </c>
      <c r="D1082" s="11">
        <v>124.09</v>
      </c>
    </row>
    <row r="1083" spans="1:4" ht="25.5" x14ac:dyDescent="0.25">
      <c r="A1083" s="4">
        <f t="shared" si="19"/>
        <v>942</v>
      </c>
      <c r="B1083" s="8" t="s">
        <v>2460</v>
      </c>
      <c r="C1083" s="7" t="s">
        <v>2461</v>
      </c>
      <c r="D1083" s="11">
        <v>123.1</v>
      </c>
    </row>
    <row r="1084" spans="1:4" ht="25.5" x14ac:dyDescent="0.25">
      <c r="A1084" s="4">
        <f t="shared" si="19"/>
        <v>943</v>
      </c>
      <c r="B1084" s="8" t="s">
        <v>760</v>
      </c>
      <c r="C1084" s="7" t="s">
        <v>296</v>
      </c>
      <c r="D1084" s="11">
        <v>123.09</v>
      </c>
    </row>
    <row r="1085" spans="1:4" x14ac:dyDescent="0.25">
      <c r="A1085" s="4">
        <f t="shared" si="19"/>
        <v>944</v>
      </c>
      <c r="B1085" s="8" t="s">
        <v>2462</v>
      </c>
      <c r="C1085" s="7" t="s">
        <v>2463</v>
      </c>
      <c r="D1085" s="11">
        <v>123.06</v>
      </c>
    </row>
    <row r="1086" spans="1:4" x14ac:dyDescent="0.25">
      <c r="A1086" s="4">
        <f t="shared" si="19"/>
        <v>945</v>
      </c>
      <c r="B1086" s="8" t="s">
        <v>742</v>
      </c>
      <c r="C1086" s="7" t="s">
        <v>743</v>
      </c>
      <c r="D1086" s="11">
        <v>123.06</v>
      </c>
    </row>
    <row r="1087" spans="1:4" ht="25.5" x14ac:dyDescent="0.25">
      <c r="A1087" s="4">
        <f t="shared" si="19"/>
        <v>946</v>
      </c>
      <c r="B1087" s="8" t="s">
        <v>2464</v>
      </c>
      <c r="C1087" s="7" t="s">
        <v>2465</v>
      </c>
      <c r="D1087" s="11">
        <v>123.06</v>
      </c>
    </row>
    <row r="1088" spans="1:4" x14ac:dyDescent="0.25">
      <c r="A1088" s="4">
        <f t="shared" si="19"/>
        <v>947</v>
      </c>
      <c r="B1088" s="8" t="s">
        <v>2466</v>
      </c>
      <c r="C1088" s="7" t="s">
        <v>11</v>
      </c>
      <c r="D1088" s="11">
        <v>123.06</v>
      </c>
    </row>
    <row r="1089" spans="1:4" ht="25.5" x14ac:dyDescent="0.25">
      <c r="A1089" s="4">
        <f t="shared" si="19"/>
        <v>948</v>
      </c>
      <c r="B1089" s="8" t="s">
        <v>2467</v>
      </c>
      <c r="C1089" s="7" t="s">
        <v>2468</v>
      </c>
      <c r="D1089" s="11">
        <v>123.06</v>
      </c>
    </row>
    <row r="1090" spans="1:4" ht="25.5" x14ac:dyDescent="0.25">
      <c r="A1090" s="4">
        <f t="shared" si="19"/>
        <v>949</v>
      </c>
      <c r="B1090" s="8" t="s">
        <v>2469</v>
      </c>
      <c r="C1090" s="7" t="s">
        <v>2470</v>
      </c>
      <c r="D1090" s="11">
        <v>123.06</v>
      </c>
    </row>
    <row r="1091" spans="1:4" x14ac:dyDescent="0.25">
      <c r="A1091" s="4">
        <f t="shared" si="19"/>
        <v>950</v>
      </c>
      <c r="B1091" s="8" t="s">
        <v>2471</v>
      </c>
      <c r="C1091" s="7" t="s">
        <v>2472</v>
      </c>
      <c r="D1091" s="11">
        <v>123.06</v>
      </c>
    </row>
    <row r="1092" spans="1:4" ht="25.5" x14ac:dyDescent="0.25">
      <c r="A1092" s="4">
        <f t="shared" si="19"/>
        <v>951</v>
      </c>
      <c r="B1092" s="8" t="s">
        <v>2473</v>
      </c>
      <c r="C1092" s="7" t="s">
        <v>2474</v>
      </c>
      <c r="D1092" s="11">
        <v>123.05</v>
      </c>
    </row>
    <row r="1093" spans="1:4" ht="25.5" x14ac:dyDescent="0.25">
      <c r="A1093" s="4">
        <f t="shared" si="19"/>
        <v>952</v>
      </c>
      <c r="B1093" s="8" t="s">
        <v>904</v>
      </c>
      <c r="C1093" s="7" t="s">
        <v>905</v>
      </c>
      <c r="D1093" s="11">
        <v>121.96</v>
      </c>
    </row>
    <row r="1094" spans="1:4" ht="25.5" x14ac:dyDescent="0.25">
      <c r="A1094" s="4">
        <f t="shared" si="19"/>
        <v>953</v>
      </c>
      <c r="B1094" s="8" t="s">
        <v>1201</v>
      </c>
      <c r="C1094" s="7" t="s">
        <v>1202</v>
      </c>
      <c r="D1094" s="11">
        <v>121.42</v>
      </c>
    </row>
    <row r="1095" spans="1:4" ht="25.5" x14ac:dyDescent="0.25">
      <c r="A1095" s="4">
        <f t="shared" si="19"/>
        <v>954</v>
      </c>
      <c r="B1095" s="8" t="s">
        <v>2475</v>
      </c>
      <c r="C1095" s="7" t="s">
        <v>2476</v>
      </c>
      <c r="D1095" s="11">
        <v>121.42</v>
      </c>
    </row>
    <row r="1096" spans="1:4" x14ac:dyDescent="0.25">
      <c r="A1096" s="4">
        <f t="shared" si="19"/>
        <v>955</v>
      </c>
      <c r="B1096" s="8" t="s">
        <v>2477</v>
      </c>
      <c r="C1096" s="7" t="s">
        <v>2478</v>
      </c>
      <c r="D1096" s="11">
        <v>121.28</v>
      </c>
    </row>
    <row r="1097" spans="1:4" x14ac:dyDescent="0.25">
      <c r="A1097" s="4">
        <f t="shared" si="19"/>
        <v>956</v>
      </c>
      <c r="B1097" s="8" t="s">
        <v>2479</v>
      </c>
      <c r="C1097" s="7" t="s">
        <v>2480</v>
      </c>
      <c r="D1097" s="11">
        <v>120.74</v>
      </c>
    </row>
    <row r="1098" spans="1:4" ht="25.5" x14ac:dyDescent="0.25">
      <c r="A1098" s="4">
        <f t="shared" si="19"/>
        <v>957</v>
      </c>
      <c r="B1098" s="8" t="s">
        <v>1217</v>
      </c>
      <c r="C1098" s="7" t="s">
        <v>1218</v>
      </c>
      <c r="D1098" s="11">
        <v>120.43</v>
      </c>
    </row>
    <row r="1099" spans="1:4" ht="25.5" x14ac:dyDescent="0.25">
      <c r="A1099" s="4">
        <f t="shared" si="19"/>
        <v>958</v>
      </c>
      <c r="B1099" s="8" t="s">
        <v>2481</v>
      </c>
      <c r="C1099" s="7" t="s">
        <v>2482</v>
      </c>
      <c r="D1099" s="11">
        <v>120.3</v>
      </c>
    </row>
    <row r="1100" spans="1:4" ht="25.5" x14ac:dyDescent="0.25">
      <c r="A1100" s="4">
        <f t="shared" si="19"/>
        <v>959</v>
      </c>
      <c r="B1100" s="8" t="s">
        <v>1084</v>
      </c>
      <c r="C1100" s="7" t="s">
        <v>1085</v>
      </c>
      <c r="D1100" s="11">
        <v>119.76</v>
      </c>
    </row>
    <row r="1101" spans="1:4" x14ac:dyDescent="0.25">
      <c r="A1101" s="4">
        <f t="shared" si="19"/>
        <v>960</v>
      </c>
      <c r="B1101" s="8" t="s">
        <v>2483</v>
      </c>
      <c r="C1101" s="7" t="s">
        <v>2484</v>
      </c>
      <c r="D1101" s="11">
        <v>119.76</v>
      </c>
    </row>
    <row r="1102" spans="1:4" x14ac:dyDescent="0.25">
      <c r="A1102" s="4">
        <f t="shared" si="19"/>
        <v>961</v>
      </c>
      <c r="B1102" s="8" t="s">
        <v>957</v>
      </c>
      <c r="C1102" s="7" t="s">
        <v>958</v>
      </c>
      <c r="D1102" s="11">
        <v>118.34</v>
      </c>
    </row>
    <row r="1103" spans="1:4" x14ac:dyDescent="0.25">
      <c r="A1103" s="4">
        <f t="shared" ref="A1103:A1166" si="20">A1102+1</f>
        <v>962</v>
      </c>
      <c r="B1103" s="8" t="s">
        <v>382</v>
      </c>
      <c r="C1103" s="7" t="s">
        <v>44</v>
      </c>
      <c r="D1103" s="11">
        <v>118.15</v>
      </c>
    </row>
    <row r="1104" spans="1:4" x14ac:dyDescent="0.25">
      <c r="A1104" s="4">
        <f t="shared" si="20"/>
        <v>963</v>
      </c>
      <c r="B1104" s="8" t="s">
        <v>2485</v>
      </c>
      <c r="C1104" s="7" t="s">
        <v>2486</v>
      </c>
      <c r="D1104" s="11">
        <v>116.91</v>
      </c>
    </row>
    <row r="1105" spans="1:4" x14ac:dyDescent="0.25">
      <c r="A1105" s="4">
        <f t="shared" si="20"/>
        <v>964</v>
      </c>
      <c r="B1105" s="8" t="s">
        <v>1080</v>
      </c>
      <c r="C1105" s="7" t="s">
        <v>1081</v>
      </c>
      <c r="D1105" s="11">
        <v>115.75</v>
      </c>
    </row>
    <row r="1106" spans="1:4" ht="25.5" x14ac:dyDescent="0.25">
      <c r="A1106" s="4">
        <f t="shared" si="20"/>
        <v>965</v>
      </c>
      <c r="B1106" s="8" t="s">
        <v>1209</v>
      </c>
      <c r="C1106" s="7" t="s">
        <v>1210</v>
      </c>
      <c r="D1106" s="11">
        <v>114.92</v>
      </c>
    </row>
    <row r="1107" spans="1:4" ht="25.5" x14ac:dyDescent="0.25">
      <c r="A1107" s="4">
        <f t="shared" si="20"/>
        <v>966</v>
      </c>
      <c r="B1107" s="8" t="s">
        <v>2487</v>
      </c>
      <c r="C1107" s="7" t="s">
        <v>2488</v>
      </c>
      <c r="D1107" s="11">
        <v>114.88</v>
      </c>
    </row>
    <row r="1108" spans="1:4" ht="25.5" x14ac:dyDescent="0.25">
      <c r="A1108" s="4">
        <f t="shared" si="20"/>
        <v>967</v>
      </c>
      <c r="B1108" s="8" t="s">
        <v>2489</v>
      </c>
      <c r="C1108" s="7" t="s">
        <v>2490</v>
      </c>
      <c r="D1108" s="11">
        <v>114.77</v>
      </c>
    </row>
    <row r="1109" spans="1:4" ht="25.5" x14ac:dyDescent="0.25">
      <c r="A1109" s="4">
        <f t="shared" si="20"/>
        <v>968</v>
      </c>
      <c r="B1109" s="8" t="s">
        <v>2491</v>
      </c>
      <c r="C1109" s="7" t="s">
        <v>2492</v>
      </c>
      <c r="D1109" s="11">
        <v>114.24</v>
      </c>
    </row>
    <row r="1110" spans="1:4" ht="25.5" x14ac:dyDescent="0.25">
      <c r="A1110" s="4">
        <f t="shared" si="20"/>
        <v>969</v>
      </c>
      <c r="B1110" s="8" t="s">
        <v>2493</v>
      </c>
      <c r="C1110" s="7" t="s">
        <v>2494</v>
      </c>
      <c r="D1110" s="11">
        <v>114.1</v>
      </c>
    </row>
    <row r="1111" spans="1:4" x14ac:dyDescent="0.25">
      <c r="A1111" s="4">
        <f t="shared" si="20"/>
        <v>970</v>
      </c>
      <c r="B1111" s="8" t="s">
        <v>2495</v>
      </c>
      <c r="C1111" s="7" t="s">
        <v>2496</v>
      </c>
      <c r="D1111" s="11">
        <v>113.32</v>
      </c>
    </row>
    <row r="1112" spans="1:4" ht="25.5" x14ac:dyDescent="0.25">
      <c r="A1112" s="4">
        <f t="shared" si="20"/>
        <v>971</v>
      </c>
      <c r="B1112" s="8" t="s">
        <v>1662</v>
      </c>
      <c r="C1112" s="7" t="s">
        <v>1663</v>
      </c>
      <c r="D1112" s="11">
        <v>113.32</v>
      </c>
    </row>
    <row r="1113" spans="1:4" ht="25.5" x14ac:dyDescent="0.25">
      <c r="A1113" s="4">
        <f t="shared" si="20"/>
        <v>972</v>
      </c>
      <c r="B1113" s="8" t="s">
        <v>2497</v>
      </c>
      <c r="C1113" s="7" t="s">
        <v>2498</v>
      </c>
      <c r="D1113" s="11">
        <v>113.26</v>
      </c>
    </row>
    <row r="1114" spans="1:4" x14ac:dyDescent="0.25">
      <c r="A1114" s="4">
        <f t="shared" si="20"/>
        <v>973</v>
      </c>
      <c r="B1114" s="8" t="s">
        <v>955</v>
      </c>
      <c r="C1114" s="7" t="s">
        <v>956</v>
      </c>
      <c r="D1114" s="11">
        <v>111.76</v>
      </c>
    </row>
    <row r="1115" spans="1:4" x14ac:dyDescent="0.25">
      <c r="A1115" s="4">
        <f t="shared" si="20"/>
        <v>974</v>
      </c>
      <c r="B1115" s="8" t="s">
        <v>2499</v>
      </c>
      <c r="C1115" s="7" t="s">
        <v>2500</v>
      </c>
      <c r="D1115" s="11">
        <v>109.37</v>
      </c>
    </row>
    <row r="1116" spans="1:4" x14ac:dyDescent="0.25">
      <c r="A1116" s="4">
        <f t="shared" si="20"/>
        <v>975</v>
      </c>
      <c r="B1116" s="8" t="s">
        <v>2501</v>
      </c>
      <c r="C1116" s="7" t="s">
        <v>2502</v>
      </c>
      <c r="D1116" s="11">
        <v>109.07</v>
      </c>
    </row>
    <row r="1117" spans="1:4" x14ac:dyDescent="0.25">
      <c r="A1117" s="4">
        <f t="shared" si="20"/>
        <v>976</v>
      </c>
      <c r="B1117" s="8" t="s">
        <v>2503</v>
      </c>
      <c r="C1117" s="7" t="s">
        <v>2504</v>
      </c>
      <c r="D1117" s="11">
        <v>107.76</v>
      </c>
    </row>
    <row r="1118" spans="1:4" x14ac:dyDescent="0.25">
      <c r="A1118" s="4">
        <f t="shared" si="20"/>
        <v>977</v>
      </c>
      <c r="B1118" s="13" t="s">
        <v>2505</v>
      </c>
      <c r="C1118" s="7" t="s">
        <v>2506</v>
      </c>
      <c r="D1118" s="14">
        <v>107.39</v>
      </c>
    </row>
    <row r="1119" spans="1:4" x14ac:dyDescent="0.25">
      <c r="A1119" s="4">
        <f t="shared" si="20"/>
        <v>978</v>
      </c>
      <c r="B1119" s="13" t="s">
        <v>1560</v>
      </c>
      <c r="C1119" s="7" t="s">
        <v>1561</v>
      </c>
      <c r="D1119" s="14">
        <v>106.86</v>
      </c>
    </row>
    <row r="1120" spans="1:4" ht="25.5" x14ac:dyDescent="0.25">
      <c r="A1120" s="4">
        <f t="shared" si="20"/>
        <v>979</v>
      </c>
      <c r="B1120" s="13" t="s">
        <v>1193</v>
      </c>
      <c r="C1120" s="7" t="s">
        <v>1194</v>
      </c>
      <c r="D1120" s="14">
        <v>106.81</v>
      </c>
    </row>
    <row r="1121" spans="1:4" x14ac:dyDescent="0.25">
      <c r="A1121" s="4">
        <f t="shared" si="20"/>
        <v>980</v>
      </c>
      <c r="B1121" s="13" t="s">
        <v>687</v>
      </c>
      <c r="C1121" s="7" t="s">
        <v>203</v>
      </c>
      <c r="D1121" s="14">
        <v>106.72</v>
      </c>
    </row>
    <row r="1122" spans="1:4" x14ac:dyDescent="0.25">
      <c r="A1122" s="4">
        <f t="shared" si="20"/>
        <v>981</v>
      </c>
      <c r="B1122" s="13" t="s">
        <v>2507</v>
      </c>
      <c r="C1122" s="7" t="s">
        <v>2508</v>
      </c>
      <c r="D1122" s="14">
        <v>106.07</v>
      </c>
    </row>
    <row r="1123" spans="1:4" ht="25.5" x14ac:dyDescent="0.25">
      <c r="A1123" s="4">
        <f t="shared" si="20"/>
        <v>982</v>
      </c>
      <c r="B1123" s="13" t="s">
        <v>919</v>
      </c>
      <c r="C1123" s="7" t="s">
        <v>920</v>
      </c>
      <c r="D1123" s="14">
        <v>104.56</v>
      </c>
    </row>
    <row r="1124" spans="1:4" x14ac:dyDescent="0.25">
      <c r="A1124" s="4">
        <f t="shared" si="20"/>
        <v>983</v>
      </c>
      <c r="B1124" s="13" t="s">
        <v>711</v>
      </c>
      <c r="C1124" s="7" t="s">
        <v>136</v>
      </c>
      <c r="D1124" s="14">
        <v>104.56</v>
      </c>
    </row>
    <row r="1125" spans="1:4" ht="25.5" x14ac:dyDescent="0.25">
      <c r="A1125" s="4">
        <f t="shared" si="20"/>
        <v>984</v>
      </c>
      <c r="B1125" s="13" t="s">
        <v>712</v>
      </c>
      <c r="C1125" s="7" t="s">
        <v>713</v>
      </c>
      <c r="D1125" s="14">
        <v>104.56</v>
      </c>
    </row>
    <row r="1126" spans="1:4" ht="25.5" x14ac:dyDescent="0.25">
      <c r="A1126" s="4">
        <f t="shared" si="20"/>
        <v>985</v>
      </c>
      <c r="B1126" s="13" t="s">
        <v>1590</v>
      </c>
      <c r="C1126" s="7" t="s">
        <v>1591</v>
      </c>
      <c r="D1126" s="14">
        <v>104.56</v>
      </c>
    </row>
    <row r="1127" spans="1:4" x14ac:dyDescent="0.25">
      <c r="A1127" s="4">
        <f t="shared" si="20"/>
        <v>986</v>
      </c>
      <c r="B1127" s="13" t="s">
        <v>660</v>
      </c>
      <c r="C1127" s="7" t="s">
        <v>133</v>
      </c>
      <c r="D1127" s="14">
        <v>104.56</v>
      </c>
    </row>
    <row r="1128" spans="1:4" x14ac:dyDescent="0.25">
      <c r="A1128" s="4">
        <f t="shared" si="20"/>
        <v>987</v>
      </c>
      <c r="B1128" s="13" t="s">
        <v>1568</v>
      </c>
      <c r="C1128" s="7" t="s">
        <v>1569</v>
      </c>
      <c r="D1128" s="14">
        <v>104.56</v>
      </c>
    </row>
    <row r="1129" spans="1:4" x14ac:dyDescent="0.25">
      <c r="A1129" s="4">
        <f t="shared" si="20"/>
        <v>988</v>
      </c>
      <c r="B1129" s="13" t="s">
        <v>1570</v>
      </c>
      <c r="C1129" s="7" t="s">
        <v>1571</v>
      </c>
      <c r="D1129" s="14">
        <v>104.56</v>
      </c>
    </row>
    <row r="1130" spans="1:4" ht="25.5" x14ac:dyDescent="0.25">
      <c r="A1130" s="4">
        <f t="shared" si="20"/>
        <v>989</v>
      </c>
      <c r="B1130" s="13" t="s">
        <v>1166</v>
      </c>
      <c r="C1130" s="7" t="s">
        <v>1167</v>
      </c>
      <c r="D1130" s="14">
        <v>104.56</v>
      </c>
    </row>
    <row r="1131" spans="1:4" x14ac:dyDescent="0.25">
      <c r="A1131" s="4">
        <f t="shared" si="20"/>
        <v>990</v>
      </c>
      <c r="B1131" s="13" t="s">
        <v>2509</v>
      </c>
      <c r="C1131" s="7" t="s">
        <v>2510</v>
      </c>
      <c r="D1131" s="14">
        <v>104.56</v>
      </c>
    </row>
    <row r="1132" spans="1:4" ht="25.5" x14ac:dyDescent="0.25">
      <c r="A1132" s="4">
        <f t="shared" si="20"/>
        <v>991</v>
      </c>
      <c r="B1132" s="13" t="s">
        <v>1504</v>
      </c>
      <c r="C1132" s="7" t="s">
        <v>1505</v>
      </c>
      <c r="D1132" s="14">
        <v>104.56</v>
      </c>
    </row>
    <row r="1133" spans="1:4" ht="25.5" x14ac:dyDescent="0.25">
      <c r="A1133" s="4">
        <f t="shared" si="20"/>
        <v>992</v>
      </c>
      <c r="B1133" s="13" t="s">
        <v>2511</v>
      </c>
      <c r="C1133" s="7" t="s">
        <v>2512</v>
      </c>
      <c r="D1133" s="14">
        <v>104.54</v>
      </c>
    </row>
    <row r="1134" spans="1:4" x14ac:dyDescent="0.25">
      <c r="A1134" s="4">
        <f t="shared" si="20"/>
        <v>993</v>
      </c>
      <c r="B1134" s="13" t="s">
        <v>2513</v>
      </c>
      <c r="C1134" s="7" t="s">
        <v>2514</v>
      </c>
      <c r="D1134" s="14">
        <v>104.54</v>
      </c>
    </row>
    <row r="1135" spans="1:4" ht="25.5" x14ac:dyDescent="0.25">
      <c r="A1135" s="4">
        <f t="shared" si="20"/>
        <v>994</v>
      </c>
      <c r="B1135" s="13" t="s">
        <v>2515</v>
      </c>
      <c r="C1135" s="7" t="s">
        <v>2516</v>
      </c>
      <c r="D1135" s="14">
        <v>104.54</v>
      </c>
    </row>
    <row r="1136" spans="1:4" ht="25.5" x14ac:dyDescent="0.25">
      <c r="A1136" s="4">
        <f t="shared" si="20"/>
        <v>995</v>
      </c>
      <c r="B1136" s="13" t="s">
        <v>2517</v>
      </c>
      <c r="C1136" s="7" t="s">
        <v>2518</v>
      </c>
      <c r="D1136" s="14">
        <v>104.54</v>
      </c>
    </row>
    <row r="1137" spans="1:4" ht="25.5" x14ac:dyDescent="0.25">
      <c r="A1137" s="4">
        <f t="shared" si="20"/>
        <v>996</v>
      </c>
      <c r="B1137" s="13" t="s">
        <v>1008</v>
      </c>
      <c r="C1137" s="7" t="s">
        <v>1009</v>
      </c>
      <c r="D1137" s="14">
        <v>104.54</v>
      </c>
    </row>
    <row r="1138" spans="1:4" x14ac:dyDescent="0.25">
      <c r="A1138" s="4">
        <f t="shared" si="20"/>
        <v>997</v>
      </c>
      <c r="B1138" s="13" t="s">
        <v>906</v>
      </c>
      <c r="C1138" s="7" t="s">
        <v>907</v>
      </c>
      <c r="D1138" s="14">
        <v>104.54</v>
      </c>
    </row>
    <row r="1139" spans="1:4" x14ac:dyDescent="0.25">
      <c r="A1139" s="4">
        <f t="shared" si="20"/>
        <v>998</v>
      </c>
      <c r="B1139" s="13" t="s">
        <v>1474</v>
      </c>
      <c r="C1139" s="7" t="s">
        <v>1475</v>
      </c>
      <c r="D1139" s="14">
        <v>104.54</v>
      </c>
    </row>
    <row r="1140" spans="1:4" ht="25.5" x14ac:dyDescent="0.25">
      <c r="A1140" s="4">
        <f t="shared" si="20"/>
        <v>999</v>
      </c>
      <c r="B1140" s="13" t="s">
        <v>2519</v>
      </c>
      <c r="C1140" s="7" t="s">
        <v>1608</v>
      </c>
      <c r="D1140" s="14">
        <v>104.54</v>
      </c>
    </row>
    <row r="1141" spans="1:4" x14ac:dyDescent="0.25">
      <c r="A1141" s="4">
        <f t="shared" si="20"/>
        <v>1000</v>
      </c>
      <c r="B1141" s="13" t="s">
        <v>2520</v>
      </c>
      <c r="C1141" s="7" t="s">
        <v>2521</v>
      </c>
      <c r="D1141" s="14">
        <v>104.54</v>
      </c>
    </row>
    <row r="1142" spans="1:4" ht="25.5" x14ac:dyDescent="0.25">
      <c r="A1142" s="4">
        <f t="shared" si="20"/>
        <v>1001</v>
      </c>
      <c r="B1142" s="13" t="s">
        <v>2522</v>
      </c>
      <c r="C1142" s="7" t="s">
        <v>2523</v>
      </c>
      <c r="D1142" s="14">
        <v>104.54</v>
      </c>
    </row>
    <row r="1143" spans="1:4" x14ac:dyDescent="0.25">
      <c r="A1143" s="4">
        <f t="shared" si="20"/>
        <v>1002</v>
      </c>
      <c r="B1143" s="13" t="s">
        <v>2524</v>
      </c>
      <c r="C1143" s="7" t="s">
        <v>2525</v>
      </c>
      <c r="D1143" s="14">
        <v>104.54</v>
      </c>
    </row>
    <row r="1144" spans="1:4" ht="25.5" x14ac:dyDescent="0.25">
      <c r="A1144" s="4">
        <f t="shared" si="20"/>
        <v>1003</v>
      </c>
      <c r="B1144" s="13" t="s">
        <v>2526</v>
      </c>
      <c r="C1144" s="7" t="s">
        <v>2527</v>
      </c>
      <c r="D1144" s="14">
        <v>104.54</v>
      </c>
    </row>
    <row r="1145" spans="1:4" x14ac:dyDescent="0.25">
      <c r="A1145" s="4">
        <f t="shared" si="20"/>
        <v>1004</v>
      </c>
      <c r="B1145" s="13" t="s">
        <v>2528</v>
      </c>
      <c r="C1145" s="7" t="s">
        <v>2529</v>
      </c>
      <c r="D1145" s="14">
        <v>104.54</v>
      </c>
    </row>
    <row r="1146" spans="1:4" x14ac:dyDescent="0.25">
      <c r="A1146" s="4">
        <f t="shared" si="20"/>
        <v>1005</v>
      </c>
      <c r="B1146" s="13" t="s">
        <v>2530</v>
      </c>
      <c r="C1146" s="7" t="s">
        <v>2531</v>
      </c>
      <c r="D1146" s="14">
        <v>104.54</v>
      </c>
    </row>
    <row r="1147" spans="1:4" ht="25.5" x14ac:dyDescent="0.25">
      <c r="A1147" s="4">
        <f t="shared" si="20"/>
        <v>1006</v>
      </c>
      <c r="B1147" s="13" t="s">
        <v>2532</v>
      </c>
      <c r="C1147" s="7" t="s">
        <v>2533</v>
      </c>
      <c r="D1147" s="14">
        <v>104.54</v>
      </c>
    </row>
    <row r="1148" spans="1:4" x14ac:dyDescent="0.25">
      <c r="A1148" s="4">
        <f t="shared" si="20"/>
        <v>1007</v>
      </c>
      <c r="B1148" s="13" t="s">
        <v>1465</v>
      </c>
      <c r="C1148" s="7" t="s">
        <v>903</v>
      </c>
      <c r="D1148" s="14">
        <v>104.54</v>
      </c>
    </row>
    <row r="1149" spans="1:4" x14ac:dyDescent="0.25">
      <c r="A1149" s="4">
        <f t="shared" si="20"/>
        <v>1008</v>
      </c>
      <c r="B1149" s="13" t="s">
        <v>1422</v>
      </c>
      <c r="C1149" s="7" t="s">
        <v>1423</v>
      </c>
      <c r="D1149" s="14">
        <v>104.54</v>
      </c>
    </row>
    <row r="1150" spans="1:4" ht="25.5" x14ac:dyDescent="0.25">
      <c r="A1150" s="4">
        <f t="shared" si="20"/>
        <v>1009</v>
      </c>
      <c r="B1150" s="13" t="s">
        <v>899</v>
      </c>
      <c r="C1150" s="7" t="s">
        <v>900</v>
      </c>
      <c r="D1150" s="14">
        <v>104.54</v>
      </c>
    </row>
    <row r="1151" spans="1:4" ht="25.5" x14ac:dyDescent="0.25">
      <c r="A1151" s="4">
        <f t="shared" si="20"/>
        <v>1010</v>
      </c>
      <c r="B1151" s="13" t="s">
        <v>2534</v>
      </c>
      <c r="C1151" s="7" t="s">
        <v>2535</v>
      </c>
      <c r="D1151" s="14">
        <v>104.54</v>
      </c>
    </row>
    <row r="1152" spans="1:4" ht="25.5" x14ac:dyDescent="0.25">
      <c r="A1152" s="4">
        <f t="shared" si="20"/>
        <v>1011</v>
      </c>
      <c r="B1152" s="13" t="s">
        <v>2536</v>
      </c>
      <c r="C1152" s="7" t="s">
        <v>2537</v>
      </c>
      <c r="D1152" s="14">
        <v>104.54</v>
      </c>
    </row>
    <row r="1153" spans="1:4" x14ac:dyDescent="0.25">
      <c r="A1153" s="4">
        <f t="shared" si="20"/>
        <v>1012</v>
      </c>
      <c r="B1153" s="13" t="s">
        <v>1609</v>
      </c>
      <c r="C1153" s="7" t="s">
        <v>1610</v>
      </c>
      <c r="D1153" s="14">
        <v>104.54</v>
      </c>
    </row>
    <row r="1154" spans="1:4" x14ac:dyDescent="0.25">
      <c r="A1154" s="4">
        <f t="shared" si="20"/>
        <v>1013</v>
      </c>
      <c r="B1154" s="13" t="s">
        <v>1453</v>
      </c>
      <c r="C1154" s="7" t="s">
        <v>1454</v>
      </c>
      <c r="D1154" s="14">
        <v>104.54</v>
      </c>
    </row>
    <row r="1155" spans="1:4" ht="25.5" x14ac:dyDescent="0.25">
      <c r="A1155" s="4">
        <f t="shared" si="20"/>
        <v>1014</v>
      </c>
      <c r="B1155" s="13" t="s">
        <v>2538</v>
      </c>
      <c r="C1155" s="7" t="s">
        <v>2539</v>
      </c>
      <c r="D1155" s="14">
        <v>104.54</v>
      </c>
    </row>
    <row r="1156" spans="1:4" x14ac:dyDescent="0.25">
      <c r="A1156" s="4">
        <f t="shared" si="20"/>
        <v>1015</v>
      </c>
      <c r="B1156" s="13" t="s">
        <v>2540</v>
      </c>
      <c r="C1156" s="7" t="s">
        <v>2541</v>
      </c>
      <c r="D1156" s="14">
        <v>104.54</v>
      </c>
    </row>
    <row r="1157" spans="1:4" ht="25.5" x14ac:dyDescent="0.25">
      <c r="A1157" s="4">
        <f t="shared" si="20"/>
        <v>1016</v>
      </c>
      <c r="B1157" s="13" t="s">
        <v>2542</v>
      </c>
      <c r="C1157" s="7" t="s">
        <v>2543</v>
      </c>
      <c r="D1157" s="14">
        <v>104.54</v>
      </c>
    </row>
    <row r="1158" spans="1:4" ht="25.5" x14ac:dyDescent="0.25">
      <c r="A1158" s="4">
        <f t="shared" si="20"/>
        <v>1017</v>
      </c>
      <c r="B1158" s="13" t="s">
        <v>1516</v>
      </c>
      <c r="C1158" s="7" t="s">
        <v>1517</v>
      </c>
      <c r="D1158" s="14">
        <v>104.54</v>
      </c>
    </row>
    <row r="1159" spans="1:4" ht="25.5" x14ac:dyDescent="0.25">
      <c r="A1159" s="4">
        <f t="shared" si="20"/>
        <v>1018</v>
      </c>
      <c r="B1159" s="13" t="s">
        <v>477</v>
      </c>
      <c r="C1159" s="7" t="s">
        <v>99</v>
      </c>
      <c r="D1159" s="14">
        <v>104.54</v>
      </c>
    </row>
    <row r="1160" spans="1:4" ht="25.5" x14ac:dyDescent="0.25">
      <c r="A1160" s="4">
        <f t="shared" si="20"/>
        <v>1019</v>
      </c>
      <c r="B1160" s="13" t="s">
        <v>2544</v>
      </c>
      <c r="C1160" s="7" t="s">
        <v>2545</v>
      </c>
      <c r="D1160" s="14">
        <v>104.54</v>
      </c>
    </row>
    <row r="1161" spans="1:4" x14ac:dyDescent="0.25">
      <c r="A1161" s="4">
        <f t="shared" si="20"/>
        <v>1020</v>
      </c>
      <c r="B1161" s="13" t="s">
        <v>1375</v>
      </c>
      <c r="C1161" s="7" t="s">
        <v>1376</v>
      </c>
      <c r="D1161" s="14">
        <v>104.54</v>
      </c>
    </row>
    <row r="1162" spans="1:4" x14ac:dyDescent="0.25">
      <c r="A1162" s="4">
        <f t="shared" si="20"/>
        <v>1021</v>
      </c>
      <c r="B1162" s="13" t="s">
        <v>2546</v>
      </c>
      <c r="C1162" s="7" t="s">
        <v>2547</v>
      </c>
      <c r="D1162" s="14">
        <v>104.54</v>
      </c>
    </row>
    <row r="1163" spans="1:4" x14ac:dyDescent="0.25">
      <c r="A1163" s="4">
        <f t="shared" si="20"/>
        <v>1022</v>
      </c>
      <c r="B1163" s="13" t="s">
        <v>953</v>
      </c>
      <c r="C1163" s="7" t="s">
        <v>954</v>
      </c>
      <c r="D1163" s="14">
        <v>104.54</v>
      </c>
    </row>
    <row r="1164" spans="1:4" ht="25.5" x14ac:dyDescent="0.25">
      <c r="A1164" s="4">
        <f t="shared" si="20"/>
        <v>1023</v>
      </c>
      <c r="B1164" s="13" t="s">
        <v>2548</v>
      </c>
      <c r="C1164" s="7" t="s">
        <v>2549</v>
      </c>
      <c r="D1164" s="14">
        <v>104.54</v>
      </c>
    </row>
    <row r="1165" spans="1:4" x14ac:dyDescent="0.25">
      <c r="A1165" s="4">
        <f t="shared" si="20"/>
        <v>1024</v>
      </c>
      <c r="B1165" s="13" t="s">
        <v>2550</v>
      </c>
      <c r="C1165" s="7" t="s">
        <v>2551</v>
      </c>
      <c r="D1165" s="14">
        <v>104.54</v>
      </c>
    </row>
    <row r="1166" spans="1:4" ht="25.5" x14ac:dyDescent="0.25">
      <c r="A1166" s="4">
        <f t="shared" si="20"/>
        <v>1025</v>
      </c>
      <c r="B1166" s="13" t="s">
        <v>2552</v>
      </c>
      <c r="C1166" s="7" t="s">
        <v>2553</v>
      </c>
      <c r="D1166" s="14">
        <v>104.54</v>
      </c>
    </row>
    <row r="1167" spans="1:4" x14ac:dyDescent="0.25">
      <c r="A1167" s="4">
        <f t="shared" ref="A1167:A1230" si="21">A1166+1</f>
        <v>1026</v>
      </c>
      <c r="B1167" s="13" t="s">
        <v>2554</v>
      </c>
      <c r="C1167" s="7" t="s">
        <v>2555</v>
      </c>
      <c r="D1167" s="14">
        <v>104.54</v>
      </c>
    </row>
    <row r="1168" spans="1:4" x14ac:dyDescent="0.25">
      <c r="A1168" s="4">
        <f t="shared" si="21"/>
        <v>1027</v>
      </c>
      <c r="B1168" s="13" t="s">
        <v>2556</v>
      </c>
      <c r="C1168" s="7" t="s">
        <v>2557</v>
      </c>
      <c r="D1168" s="14">
        <v>104.54</v>
      </c>
    </row>
    <row r="1169" spans="1:4" x14ac:dyDescent="0.25">
      <c r="A1169" s="4">
        <f t="shared" si="21"/>
        <v>1028</v>
      </c>
      <c r="B1169" s="13" t="s">
        <v>2558</v>
      </c>
      <c r="C1169" s="7" t="s">
        <v>2559</v>
      </c>
      <c r="D1169" s="14">
        <v>104.36</v>
      </c>
    </row>
    <row r="1170" spans="1:4" x14ac:dyDescent="0.25">
      <c r="A1170" s="4">
        <f t="shared" si="21"/>
        <v>1029</v>
      </c>
      <c r="B1170" s="13" t="s">
        <v>2560</v>
      </c>
      <c r="C1170" s="7" t="s">
        <v>2561</v>
      </c>
      <c r="D1170" s="14">
        <v>104.29</v>
      </c>
    </row>
    <row r="1171" spans="1:4" x14ac:dyDescent="0.25">
      <c r="A1171" s="4">
        <f t="shared" si="21"/>
        <v>1030</v>
      </c>
      <c r="B1171" s="13" t="s">
        <v>756</v>
      </c>
      <c r="C1171" s="7" t="s">
        <v>757</v>
      </c>
      <c r="D1171" s="14">
        <v>104.19</v>
      </c>
    </row>
    <row r="1172" spans="1:4" ht="25.5" x14ac:dyDescent="0.25">
      <c r="A1172" s="4">
        <f t="shared" si="21"/>
        <v>1031</v>
      </c>
      <c r="B1172" s="13" t="s">
        <v>1617</v>
      </c>
      <c r="C1172" s="7" t="s">
        <v>1618</v>
      </c>
      <c r="D1172" s="14">
        <v>104.12</v>
      </c>
    </row>
    <row r="1173" spans="1:4" ht="25.5" x14ac:dyDescent="0.25">
      <c r="A1173" s="4">
        <f t="shared" si="21"/>
        <v>1032</v>
      </c>
      <c r="B1173" s="13" t="s">
        <v>2562</v>
      </c>
      <c r="C1173" s="7" t="s">
        <v>2563</v>
      </c>
      <c r="D1173" s="14">
        <v>104.03</v>
      </c>
    </row>
    <row r="1174" spans="1:4" x14ac:dyDescent="0.25">
      <c r="A1174" s="4">
        <f t="shared" si="21"/>
        <v>1033</v>
      </c>
      <c r="B1174" s="13" t="s">
        <v>2564</v>
      </c>
      <c r="C1174" s="7" t="s">
        <v>2565</v>
      </c>
      <c r="D1174" s="14">
        <v>104.01</v>
      </c>
    </row>
    <row r="1175" spans="1:4" ht="25.5" x14ac:dyDescent="0.25">
      <c r="A1175" s="4">
        <f t="shared" si="21"/>
        <v>1034</v>
      </c>
      <c r="B1175" s="13" t="s">
        <v>1484</v>
      </c>
      <c r="C1175" s="7" t="s">
        <v>1485</v>
      </c>
      <c r="D1175" s="14">
        <v>103.98</v>
      </c>
    </row>
    <row r="1176" spans="1:4" x14ac:dyDescent="0.25">
      <c r="A1176" s="4">
        <f t="shared" si="21"/>
        <v>1035</v>
      </c>
      <c r="B1176" s="13" t="s">
        <v>2566</v>
      </c>
      <c r="C1176" s="7" t="s">
        <v>2567</v>
      </c>
      <c r="D1176" s="14">
        <v>103.94</v>
      </c>
    </row>
    <row r="1177" spans="1:4" ht="25.5" x14ac:dyDescent="0.25">
      <c r="A1177" s="4">
        <f t="shared" si="21"/>
        <v>1036</v>
      </c>
      <c r="B1177" s="13" t="s">
        <v>737</v>
      </c>
      <c r="C1177" s="7" t="s">
        <v>298</v>
      </c>
      <c r="D1177" s="14">
        <v>103.88</v>
      </c>
    </row>
    <row r="1178" spans="1:4" x14ac:dyDescent="0.25">
      <c r="A1178" s="4">
        <f t="shared" si="21"/>
        <v>1037</v>
      </c>
      <c r="B1178" s="13" t="s">
        <v>2568</v>
      </c>
      <c r="C1178" s="7" t="s">
        <v>2569</v>
      </c>
      <c r="D1178" s="14">
        <v>103.8</v>
      </c>
    </row>
    <row r="1179" spans="1:4" x14ac:dyDescent="0.25">
      <c r="A1179" s="4">
        <f t="shared" si="21"/>
        <v>1038</v>
      </c>
      <c r="B1179" s="13" t="s">
        <v>2570</v>
      </c>
      <c r="C1179" s="7" t="s">
        <v>2571</v>
      </c>
      <c r="D1179" s="14">
        <v>103.62</v>
      </c>
    </row>
    <row r="1180" spans="1:4" ht="25.5" x14ac:dyDescent="0.25">
      <c r="A1180" s="4">
        <f t="shared" si="21"/>
        <v>1039</v>
      </c>
      <c r="B1180" s="13" t="s">
        <v>2572</v>
      </c>
      <c r="C1180" s="7" t="s">
        <v>2573</v>
      </c>
      <c r="D1180" s="14">
        <v>103.53</v>
      </c>
    </row>
    <row r="1181" spans="1:4" x14ac:dyDescent="0.25">
      <c r="A1181" s="4">
        <f t="shared" si="21"/>
        <v>1040</v>
      </c>
      <c r="B1181" s="13" t="s">
        <v>1621</v>
      </c>
      <c r="C1181" s="7" t="s">
        <v>1622</v>
      </c>
      <c r="D1181" s="14">
        <v>103.12</v>
      </c>
    </row>
    <row r="1182" spans="1:4" ht="25.5" x14ac:dyDescent="0.25">
      <c r="A1182" s="4">
        <f t="shared" si="21"/>
        <v>1041</v>
      </c>
      <c r="B1182" s="13" t="s">
        <v>1623</v>
      </c>
      <c r="C1182" s="7" t="s">
        <v>1624</v>
      </c>
      <c r="D1182" s="14">
        <v>103.07</v>
      </c>
    </row>
    <row r="1183" spans="1:4" x14ac:dyDescent="0.25">
      <c r="A1183" s="4">
        <f t="shared" si="21"/>
        <v>1042</v>
      </c>
      <c r="B1183" s="13" t="s">
        <v>2574</v>
      </c>
      <c r="C1183" s="7" t="s">
        <v>2575</v>
      </c>
      <c r="D1183" s="14">
        <v>102.9</v>
      </c>
    </row>
    <row r="1184" spans="1:4" x14ac:dyDescent="0.25">
      <c r="A1184" s="4">
        <f t="shared" si="21"/>
        <v>1043</v>
      </c>
      <c r="B1184" s="13" t="s">
        <v>2576</v>
      </c>
      <c r="C1184" s="7" t="s">
        <v>2577</v>
      </c>
      <c r="D1184" s="14">
        <v>102.72</v>
      </c>
    </row>
    <row r="1185" spans="1:4" x14ac:dyDescent="0.25">
      <c r="A1185" s="4">
        <f t="shared" si="21"/>
        <v>1044</v>
      </c>
      <c r="B1185" s="13" t="s">
        <v>1544</v>
      </c>
      <c r="C1185" s="7" t="s">
        <v>1545</v>
      </c>
      <c r="D1185" s="14">
        <v>101.27</v>
      </c>
    </row>
    <row r="1186" spans="1:4" x14ac:dyDescent="0.25">
      <c r="A1186" s="4">
        <f t="shared" si="21"/>
        <v>1045</v>
      </c>
      <c r="B1186" s="13" t="s">
        <v>1625</v>
      </c>
      <c r="C1186" s="7" t="s">
        <v>1626</v>
      </c>
      <c r="D1186" s="14">
        <v>100.96</v>
      </c>
    </row>
    <row r="1187" spans="1:4" x14ac:dyDescent="0.25">
      <c r="A1187" s="4">
        <f t="shared" si="21"/>
        <v>1046</v>
      </c>
      <c r="B1187" s="13" t="s">
        <v>720</v>
      </c>
      <c r="C1187" s="7" t="s">
        <v>188</v>
      </c>
      <c r="D1187" s="14">
        <v>100.16</v>
      </c>
    </row>
    <row r="1188" spans="1:4" x14ac:dyDescent="0.25">
      <c r="A1188" s="4">
        <f t="shared" si="21"/>
        <v>1047</v>
      </c>
      <c r="B1188" s="13" t="s">
        <v>672</v>
      </c>
      <c r="C1188" s="7" t="s">
        <v>70</v>
      </c>
      <c r="D1188" s="14">
        <v>100.16</v>
      </c>
    </row>
    <row r="1189" spans="1:4" ht="25.5" x14ac:dyDescent="0.25">
      <c r="A1189" s="4">
        <f t="shared" si="21"/>
        <v>1048</v>
      </c>
      <c r="B1189" s="13" t="s">
        <v>406</v>
      </c>
      <c r="C1189" s="7" t="s">
        <v>407</v>
      </c>
      <c r="D1189" s="14">
        <v>100.11</v>
      </c>
    </row>
    <row r="1190" spans="1:4" ht="25.5" x14ac:dyDescent="0.25">
      <c r="A1190" s="4">
        <f t="shared" si="21"/>
        <v>1049</v>
      </c>
      <c r="B1190" s="13" t="s">
        <v>2578</v>
      </c>
      <c r="C1190" s="7" t="s">
        <v>2579</v>
      </c>
      <c r="D1190" s="14">
        <v>99.61</v>
      </c>
    </row>
    <row r="1191" spans="1:4" x14ac:dyDescent="0.25">
      <c r="A1191" s="4">
        <f t="shared" si="21"/>
        <v>1050</v>
      </c>
      <c r="B1191" s="13" t="s">
        <v>1150</v>
      </c>
      <c r="C1191" s="7" t="s">
        <v>1151</v>
      </c>
      <c r="D1191" s="14">
        <v>99.33</v>
      </c>
    </row>
    <row r="1192" spans="1:4" x14ac:dyDescent="0.25">
      <c r="A1192" s="4">
        <f t="shared" si="21"/>
        <v>1051</v>
      </c>
      <c r="B1192" s="13" t="s">
        <v>2580</v>
      </c>
      <c r="C1192" s="7" t="s">
        <v>2581</v>
      </c>
      <c r="D1192" s="14">
        <v>99.25</v>
      </c>
    </row>
    <row r="1193" spans="1:4" x14ac:dyDescent="0.25">
      <c r="A1193" s="4">
        <f t="shared" si="21"/>
        <v>1052</v>
      </c>
      <c r="B1193" s="13" t="s">
        <v>2582</v>
      </c>
      <c r="C1193" s="7" t="s">
        <v>2583</v>
      </c>
      <c r="D1193" s="14">
        <v>98.82</v>
      </c>
    </row>
    <row r="1194" spans="1:4" x14ac:dyDescent="0.25">
      <c r="A1194" s="4">
        <f t="shared" si="21"/>
        <v>1053</v>
      </c>
      <c r="B1194" s="13" t="s">
        <v>2584</v>
      </c>
      <c r="C1194" s="7" t="s">
        <v>2585</v>
      </c>
      <c r="D1194" s="14">
        <v>98.22</v>
      </c>
    </row>
    <row r="1195" spans="1:4" x14ac:dyDescent="0.25">
      <c r="A1195" s="4">
        <f t="shared" si="21"/>
        <v>1054</v>
      </c>
      <c r="B1195" s="13" t="s">
        <v>1108</v>
      </c>
      <c r="C1195" s="7" t="s">
        <v>1109</v>
      </c>
      <c r="D1195" s="14">
        <v>98.18</v>
      </c>
    </row>
    <row r="1196" spans="1:4" x14ac:dyDescent="0.25">
      <c r="A1196" s="4">
        <f t="shared" si="21"/>
        <v>1055</v>
      </c>
      <c r="B1196" s="13" t="s">
        <v>2586</v>
      </c>
      <c r="C1196" s="7" t="s">
        <v>2587</v>
      </c>
      <c r="D1196" s="14">
        <v>98.02</v>
      </c>
    </row>
    <row r="1197" spans="1:4" x14ac:dyDescent="0.25">
      <c r="A1197" s="4">
        <f t="shared" si="21"/>
        <v>1056</v>
      </c>
      <c r="B1197" s="13" t="s">
        <v>575</v>
      </c>
      <c r="C1197" s="7" t="s">
        <v>576</v>
      </c>
      <c r="D1197" s="14">
        <v>96.82</v>
      </c>
    </row>
    <row r="1198" spans="1:4" x14ac:dyDescent="0.25">
      <c r="A1198" s="4">
        <f t="shared" si="21"/>
        <v>1057</v>
      </c>
      <c r="B1198" s="13" t="s">
        <v>2588</v>
      </c>
      <c r="C1198" s="7" t="s">
        <v>2589</v>
      </c>
      <c r="D1198" s="14">
        <v>96.41</v>
      </c>
    </row>
    <row r="1199" spans="1:4" x14ac:dyDescent="0.25">
      <c r="A1199" s="4">
        <f t="shared" si="21"/>
        <v>1058</v>
      </c>
      <c r="B1199" s="13" t="s">
        <v>1187</v>
      </c>
      <c r="C1199" s="7" t="s">
        <v>1188</v>
      </c>
      <c r="D1199" s="14">
        <v>95.96</v>
      </c>
    </row>
    <row r="1200" spans="1:4" ht="25.5" x14ac:dyDescent="0.25">
      <c r="A1200" s="4">
        <f t="shared" si="21"/>
        <v>1059</v>
      </c>
      <c r="B1200" s="13" t="s">
        <v>2590</v>
      </c>
      <c r="C1200" s="7" t="s">
        <v>2591</v>
      </c>
      <c r="D1200" s="14">
        <v>95.76</v>
      </c>
    </row>
    <row r="1201" spans="1:4" ht="25.5" x14ac:dyDescent="0.25">
      <c r="A1201" s="4">
        <f t="shared" si="21"/>
        <v>1060</v>
      </c>
      <c r="B1201" s="13" t="s">
        <v>2592</v>
      </c>
      <c r="C1201" s="7" t="s">
        <v>2593</v>
      </c>
      <c r="D1201" s="14">
        <v>95.76</v>
      </c>
    </row>
    <row r="1202" spans="1:4" x14ac:dyDescent="0.25">
      <c r="A1202" s="4">
        <f t="shared" si="21"/>
        <v>1061</v>
      </c>
      <c r="B1202" s="13" t="s">
        <v>674</v>
      </c>
      <c r="C1202" s="7" t="s">
        <v>93</v>
      </c>
      <c r="D1202" s="14">
        <v>95.76</v>
      </c>
    </row>
    <row r="1203" spans="1:4" x14ac:dyDescent="0.25">
      <c r="A1203" s="4">
        <f t="shared" si="21"/>
        <v>1062</v>
      </c>
      <c r="B1203" s="13" t="s">
        <v>2594</v>
      </c>
      <c r="C1203" s="7" t="s">
        <v>2595</v>
      </c>
      <c r="D1203" s="14">
        <v>95.76</v>
      </c>
    </row>
    <row r="1204" spans="1:4" ht="25.5" x14ac:dyDescent="0.25">
      <c r="A1204" s="4">
        <f t="shared" si="21"/>
        <v>1063</v>
      </c>
      <c r="B1204" s="13" t="s">
        <v>1189</v>
      </c>
      <c r="C1204" s="7" t="s">
        <v>1190</v>
      </c>
      <c r="D1204" s="14">
        <v>95.67</v>
      </c>
    </row>
    <row r="1205" spans="1:4" x14ac:dyDescent="0.25">
      <c r="A1205" s="4">
        <f t="shared" si="21"/>
        <v>1064</v>
      </c>
      <c r="B1205" s="13" t="s">
        <v>2596</v>
      </c>
      <c r="C1205" s="7" t="s">
        <v>2597</v>
      </c>
      <c r="D1205" s="14">
        <v>95.09</v>
      </c>
    </row>
    <row r="1206" spans="1:4" x14ac:dyDescent="0.25">
      <c r="A1206" s="4">
        <f t="shared" si="21"/>
        <v>1065</v>
      </c>
      <c r="B1206" s="13" t="s">
        <v>2598</v>
      </c>
      <c r="C1206" s="7" t="s">
        <v>2599</v>
      </c>
      <c r="D1206" s="14">
        <v>94.57</v>
      </c>
    </row>
    <row r="1207" spans="1:4" x14ac:dyDescent="0.25">
      <c r="A1207" s="4">
        <f t="shared" si="21"/>
        <v>1066</v>
      </c>
      <c r="B1207" s="13" t="s">
        <v>1556</v>
      </c>
      <c r="C1207" s="7" t="s">
        <v>1557</v>
      </c>
      <c r="D1207" s="14">
        <v>92.58</v>
      </c>
    </row>
    <row r="1208" spans="1:4" ht="25.5" x14ac:dyDescent="0.25">
      <c r="A1208" s="4">
        <f t="shared" si="21"/>
        <v>1067</v>
      </c>
      <c r="B1208" s="13" t="s">
        <v>679</v>
      </c>
      <c r="C1208" s="7" t="s">
        <v>680</v>
      </c>
      <c r="D1208" s="14">
        <v>91.8</v>
      </c>
    </row>
    <row r="1209" spans="1:4" x14ac:dyDescent="0.25">
      <c r="A1209" s="4">
        <f t="shared" si="21"/>
        <v>1068</v>
      </c>
      <c r="B1209" s="13" t="s">
        <v>681</v>
      </c>
      <c r="C1209" s="7" t="s">
        <v>178</v>
      </c>
      <c r="D1209" s="14">
        <v>91.13</v>
      </c>
    </row>
    <row r="1210" spans="1:4" x14ac:dyDescent="0.25">
      <c r="A1210" s="4">
        <f t="shared" si="21"/>
        <v>1069</v>
      </c>
      <c r="B1210" s="13" t="s">
        <v>1311</v>
      </c>
      <c r="C1210" s="7" t="s">
        <v>1312</v>
      </c>
      <c r="D1210" s="14">
        <v>90.85</v>
      </c>
    </row>
    <row r="1211" spans="1:4" ht="25.5" x14ac:dyDescent="0.25">
      <c r="A1211" s="4">
        <f t="shared" si="21"/>
        <v>1070</v>
      </c>
      <c r="B1211" s="13" t="s">
        <v>627</v>
      </c>
      <c r="C1211" s="7" t="s">
        <v>212</v>
      </c>
      <c r="D1211" s="14">
        <v>89.32</v>
      </c>
    </row>
    <row r="1212" spans="1:4" ht="25.5" x14ac:dyDescent="0.25">
      <c r="A1212" s="4">
        <f t="shared" si="21"/>
        <v>1071</v>
      </c>
      <c r="B1212" s="13" t="s">
        <v>1472</v>
      </c>
      <c r="C1212" s="7" t="s">
        <v>1473</v>
      </c>
      <c r="D1212" s="14">
        <v>89.25</v>
      </c>
    </row>
    <row r="1213" spans="1:4" x14ac:dyDescent="0.25">
      <c r="A1213" s="4">
        <f t="shared" si="21"/>
        <v>1072</v>
      </c>
      <c r="B1213" s="13" t="s">
        <v>912</v>
      </c>
      <c r="C1213" s="7" t="s">
        <v>913</v>
      </c>
      <c r="D1213" s="14">
        <v>88.73</v>
      </c>
    </row>
    <row r="1214" spans="1:4" ht="25.5" x14ac:dyDescent="0.25">
      <c r="A1214" s="4">
        <f t="shared" si="21"/>
        <v>1073</v>
      </c>
      <c r="B1214" s="13" t="s">
        <v>2600</v>
      </c>
      <c r="C1214" s="7" t="s">
        <v>2601</v>
      </c>
      <c r="D1214" s="14">
        <v>87.34</v>
      </c>
    </row>
    <row r="1215" spans="1:4" x14ac:dyDescent="0.25">
      <c r="A1215" s="4">
        <f t="shared" si="21"/>
        <v>1074</v>
      </c>
      <c r="B1215" s="13" t="s">
        <v>734</v>
      </c>
      <c r="C1215" s="7" t="s">
        <v>256</v>
      </c>
      <c r="D1215" s="14">
        <v>87.04</v>
      </c>
    </row>
    <row r="1216" spans="1:4" ht="25.5" x14ac:dyDescent="0.25">
      <c r="A1216" s="4">
        <f t="shared" si="21"/>
        <v>1075</v>
      </c>
      <c r="B1216" s="13" t="s">
        <v>736</v>
      </c>
      <c r="C1216" s="7" t="s">
        <v>238</v>
      </c>
      <c r="D1216" s="14">
        <v>86.19</v>
      </c>
    </row>
    <row r="1217" spans="1:4" x14ac:dyDescent="0.25">
      <c r="A1217" s="4">
        <f t="shared" si="21"/>
        <v>1076</v>
      </c>
      <c r="B1217" s="13" t="s">
        <v>925</v>
      </c>
      <c r="C1217" s="7" t="s">
        <v>926</v>
      </c>
      <c r="D1217" s="14">
        <v>86.04</v>
      </c>
    </row>
    <row r="1218" spans="1:4" ht="25.5" x14ac:dyDescent="0.25">
      <c r="A1218" s="4">
        <f t="shared" si="21"/>
        <v>1077</v>
      </c>
      <c r="B1218" s="13" t="s">
        <v>1146</v>
      </c>
      <c r="C1218" s="7" t="s">
        <v>1147</v>
      </c>
      <c r="D1218" s="14">
        <v>86.03</v>
      </c>
    </row>
    <row r="1219" spans="1:4" x14ac:dyDescent="0.25">
      <c r="A1219" s="4">
        <f t="shared" si="21"/>
        <v>1078</v>
      </c>
      <c r="B1219" s="13" t="s">
        <v>475</v>
      </c>
      <c r="C1219" s="7" t="s">
        <v>84</v>
      </c>
      <c r="D1219" s="14">
        <v>86.01</v>
      </c>
    </row>
    <row r="1220" spans="1:4" ht="51" x14ac:dyDescent="0.25">
      <c r="A1220" s="4">
        <f t="shared" si="21"/>
        <v>1079</v>
      </c>
      <c r="B1220" s="13" t="s">
        <v>1195</v>
      </c>
      <c r="C1220" s="7" t="s">
        <v>1196</v>
      </c>
      <c r="D1220" s="14">
        <v>86.01</v>
      </c>
    </row>
    <row r="1221" spans="1:4" x14ac:dyDescent="0.25">
      <c r="A1221" s="4">
        <f t="shared" si="21"/>
        <v>1080</v>
      </c>
      <c r="B1221" s="13" t="s">
        <v>667</v>
      </c>
      <c r="C1221" s="7" t="s">
        <v>668</v>
      </c>
      <c r="D1221" s="14">
        <v>84.44</v>
      </c>
    </row>
    <row r="1222" spans="1:4" x14ac:dyDescent="0.25">
      <c r="A1222" s="4">
        <f t="shared" si="21"/>
        <v>1081</v>
      </c>
      <c r="B1222" s="13" t="s">
        <v>2602</v>
      </c>
      <c r="C1222" s="7" t="s">
        <v>2603</v>
      </c>
      <c r="D1222" s="14">
        <v>83.22</v>
      </c>
    </row>
    <row r="1223" spans="1:4" ht="25.5" x14ac:dyDescent="0.25">
      <c r="A1223" s="4">
        <f t="shared" si="21"/>
        <v>1082</v>
      </c>
      <c r="B1223" s="13" t="s">
        <v>2604</v>
      </c>
      <c r="C1223" s="7" t="s">
        <v>2605</v>
      </c>
      <c r="D1223" s="14">
        <v>83.12</v>
      </c>
    </row>
    <row r="1224" spans="1:4" x14ac:dyDescent="0.25">
      <c r="A1224" s="4">
        <f t="shared" si="21"/>
        <v>1083</v>
      </c>
      <c r="B1224" s="13" t="s">
        <v>2606</v>
      </c>
      <c r="C1224" s="7" t="s">
        <v>2607</v>
      </c>
      <c r="D1224" s="14">
        <v>82.97</v>
      </c>
    </row>
    <row r="1225" spans="1:4" ht="25.5" x14ac:dyDescent="0.25">
      <c r="A1225" s="4">
        <f t="shared" si="21"/>
        <v>1084</v>
      </c>
      <c r="B1225" s="13" t="s">
        <v>2608</v>
      </c>
      <c r="C1225" s="7" t="s">
        <v>2609</v>
      </c>
      <c r="D1225" s="14">
        <v>82.7</v>
      </c>
    </row>
    <row r="1226" spans="1:4" ht="25.5" x14ac:dyDescent="0.25">
      <c r="A1226" s="4">
        <f t="shared" si="21"/>
        <v>1085</v>
      </c>
      <c r="B1226" s="13" t="s">
        <v>750</v>
      </c>
      <c r="C1226" s="7" t="s">
        <v>751</v>
      </c>
      <c r="D1226" s="14">
        <v>80.7</v>
      </c>
    </row>
    <row r="1227" spans="1:4" x14ac:dyDescent="0.25">
      <c r="A1227" s="4">
        <f t="shared" si="21"/>
        <v>1086</v>
      </c>
      <c r="B1227" s="13" t="s">
        <v>2610</v>
      </c>
      <c r="C1227" s="7" t="s">
        <v>2611</v>
      </c>
      <c r="D1227" s="14">
        <v>80.56</v>
      </c>
    </row>
    <row r="1228" spans="1:4" ht="25.5" x14ac:dyDescent="0.25">
      <c r="A1228" s="4">
        <f t="shared" si="21"/>
        <v>1087</v>
      </c>
      <c r="B1228" s="13" t="s">
        <v>735</v>
      </c>
      <c r="C1228" s="7" t="s">
        <v>187</v>
      </c>
      <c r="D1228" s="14">
        <v>80.069999999999993</v>
      </c>
    </row>
    <row r="1229" spans="1:4" ht="25.5" x14ac:dyDescent="0.25">
      <c r="A1229" s="4">
        <f t="shared" si="21"/>
        <v>1088</v>
      </c>
      <c r="B1229" s="13" t="s">
        <v>2612</v>
      </c>
      <c r="C1229" s="7" t="s">
        <v>2613</v>
      </c>
      <c r="D1229" s="14">
        <v>79.69</v>
      </c>
    </row>
    <row r="1230" spans="1:4" x14ac:dyDescent="0.25">
      <c r="A1230" s="4">
        <f t="shared" si="21"/>
        <v>1089</v>
      </c>
      <c r="B1230" s="13" t="s">
        <v>2614</v>
      </c>
      <c r="C1230" s="7" t="s">
        <v>2615</v>
      </c>
      <c r="D1230" s="14">
        <v>79.260000000000005</v>
      </c>
    </row>
    <row r="1231" spans="1:4" x14ac:dyDescent="0.25">
      <c r="A1231" s="4">
        <f t="shared" ref="A1231:A1294" si="22">A1230+1</f>
        <v>1090</v>
      </c>
      <c r="B1231" s="13" t="s">
        <v>1664</v>
      </c>
      <c r="C1231" s="7" t="s">
        <v>1665</v>
      </c>
      <c r="D1231" s="14">
        <v>79.13</v>
      </c>
    </row>
    <row r="1232" spans="1:4" ht="25.5" x14ac:dyDescent="0.25">
      <c r="A1232" s="4">
        <f t="shared" si="22"/>
        <v>1091</v>
      </c>
      <c r="B1232" s="13" t="s">
        <v>2616</v>
      </c>
      <c r="C1232" s="7" t="s">
        <v>2617</v>
      </c>
      <c r="D1232" s="14">
        <v>77.7</v>
      </c>
    </row>
    <row r="1233" spans="1:4" x14ac:dyDescent="0.25">
      <c r="A1233" s="4">
        <f t="shared" si="22"/>
        <v>1092</v>
      </c>
      <c r="B1233" s="13" t="s">
        <v>1606</v>
      </c>
      <c r="C1233" s="7" t="s">
        <v>1607</v>
      </c>
      <c r="D1233" s="14">
        <v>77.52</v>
      </c>
    </row>
    <row r="1234" spans="1:4" x14ac:dyDescent="0.25">
      <c r="A1234" s="4">
        <f t="shared" si="22"/>
        <v>1093</v>
      </c>
      <c r="B1234" s="13" t="s">
        <v>2618</v>
      </c>
      <c r="C1234" s="7" t="s">
        <v>2619</v>
      </c>
      <c r="D1234" s="14">
        <v>76.75</v>
      </c>
    </row>
    <row r="1235" spans="1:4" x14ac:dyDescent="0.25">
      <c r="A1235" s="4">
        <f t="shared" si="22"/>
        <v>1094</v>
      </c>
      <c r="B1235" s="13" t="s">
        <v>2620</v>
      </c>
      <c r="C1235" s="7" t="s">
        <v>2621</v>
      </c>
      <c r="D1235" s="14">
        <v>74.38</v>
      </c>
    </row>
    <row r="1236" spans="1:4" x14ac:dyDescent="0.25">
      <c r="A1236" s="4">
        <f t="shared" si="22"/>
        <v>1095</v>
      </c>
      <c r="B1236" s="13" t="s">
        <v>2622</v>
      </c>
      <c r="C1236" s="7" t="s">
        <v>2623</v>
      </c>
      <c r="D1236" s="14">
        <v>74.06</v>
      </c>
    </row>
    <row r="1237" spans="1:4" x14ac:dyDescent="0.25">
      <c r="A1237" s="4">
        <f t="shared" si="22"/>
        <v>1096</v>
      </c>
      <c r="B1237" s="13" t="s">
        <v>1649</v>
      </c>
      <c r="C1237" s="7" t="s">
        <v>1650</v>
      </c>
      <c r="D1237" s="14">
        <v>73.95</v>
      </c>
    </row>
    <row r="1238" spans="1:4" x14ac:dyDescent="0.25">
      <c r="A1238" s="4">
        <f t="shared" si="22"/>
        <v>1097</v>
      </c>
      <c r="B1238" s="13" t="s">
        <v>2624</v>
      </c>
      <c r="C1238" s="7" t="s">
        <v>2625</v>
      </c>
      <c r="D1238" s="14">
        <v>73.67</v>
      </c>
    </row>
    <row r="1239" spans="1:4" x14ac:dyDescent="0.25">
      <c r="A1239" s="4">
        <f t="shared" si="22"/>
        <v>1098</v>
      </c>
      <c r="B1239" s="13" t="s">
        <v>1677</v>
      </c>
      <c r="C1239" s="7" t="s">
        <v>1678</v>
      </c>
      <c r="D1239" s="14">
        <v>72.63</v>
      </c>
    </row>
    <row r="1240" spans="1:4" x14ac:dyDescent="0.25">
      <c r="A1240" s="4">
        <f t="shared" si="22"/>
        <v>1099</v>
      </c>
      <c r="B1240" s="13" t="s">
        <v>1651</v>
      </c>
      <c r="C1240" s="7" t="s">
        <v>1652</v>
      </c>
      <c r="D1240" s="14">
        <v>72.58</v>
      </c>
    </row>
    <row r="1241" spans="1:4" x14ac:dyDescent="0.25">
      <c r="A1241" s="4">
        <f t="shared" si="22"/>
        <v>1100</v>
      </c>
      <c r="B1241" s="13" t="s">
        <v>2626</v>
      </c>
      <c r="C1241" s="7" t="s">
        <v>2627</v>
      </c>
      <c r="D1241" s="14">
        <v>71.989999999999995</v>
      </c>
    </row>
    <row r="1242" spans="1:4" x14ac:dyDescent="0.25">
      <c r="A1242" s="4">
        <f t="shared" si="22"/>
        <v>1101</v>
      </c>
      <c r="B1242" s="13" t="s">
        <v>1653</v>
      </c>
      <c r="C1242" s="7" t="s">
        <v>1654</v>
      </c>
      <c r="D1242" s="14">
        <v>71.47</v>
      </c>
    </row>
    <row r="1243" spans="1:4" x14ac:dyDescent="0.25">
      <c r="A1243" s="4">
        <f t="shared" si="22"/>
        <v>1102</v>
      </c>
      <c r="B1243" s="13" t="s">
        <v>2628</v>
      </c>
      <c r="C1243" s="7" t="s">
        <v>2629</v>
      </c>
      <c r="D1243" s="14">
        <v>71.39</v>
      </c>
    </row>
    <row r="1244" spans="1:4" x14ac:dyDescent="0.25">
      <c r="A1244" s="4">
        <f t="shared" si="22"/>
        <v>1103</v>
      </c>
      <c r="B1244" s="13" t="s">
        <v>959</v>
      </c>
      <c r="C1244" s="7" t="s">
        <v>48</v>
      </c>
      <c r="D1244" s="14">
        <v>70.8</v>
      </c>
    </row>
    <row r="1245" spans="1:4" x14ac:dyDescent="0.25">
      <c r="A1245" s="4">
        <f t="shared" si="22"/>
        <v>1104</v>
      </c>
      <c r="B1245" s="13" t="s">
        <v>951</v>
      </c>
      <c r="C1245" s="7" t="s">
        <v>952</v>
      </c>
      <c r="D1245" s="14">
        <v>70.8</v>
      </c>
    </row>
    <row r="1246" spans="1:4" x14ac:dyDescent="0.25">
      <c r="A1246" s="4">
        <f t="shared" si="22"/>
        <v>1105</v>
      </c>
      <c r="B1246" s="13" t="s">
        <v>704</v>
      </c>
      <c r="C1246" s="7" t="s">
        <v>705</v>
      </c>
      <c r="D1246" s="14">
        <v>70.8</v>
      </c>
    </row>
    <row r="1247" spans="1:4" ht="25.5" x14ac:dyDescent="0.25">
      <c r="A1247" s="4">
        <f t="shared" si="22"/>
        <v>1106</v>
      </c>
      <c r="B1247" s="13" t="s">
        <v>2630</v>
      </c>
      <c r="C1247" s="7" t="s">
        <v>2631</v>
      </c>
      <c r="D1247" s="14">
        <v>70.8</v>
      </c>
    </row>
    <row r="1248" spans="1:4" x14ac:dyDescent="0.25">
      <c r="A1248" s="4">
        <f t="shared" si="22"/>
        <v>1107</v>
      </c>
      <c r="B1248" s="13" t="s">
        <v>1122</v>
      </c>
      <c r="C1248" s="7" t="s">
        <v>1123</v>
      </c>
      <c r="D1248" s="14">
        <v>70.8</v>
      </c>
    </row>
    <row r="1249" spans="1:4" ht="25.5" x14ac:dyDescent="0.25">
      <c r="A1249" s="4">
        <f t="shared" si="22"/>
        <v>1108</v>
      </c>
      <c r="B1249" s="13" t="s">
        <v>2632</v>
      </c>
      <c r="C1249" s="7" t="s">
        <v>2633</v>
      </c>
      <c r="D1249" s="14">
        <v>70.790000000000006</v>
      </c>
    </row>
    <row r="1250" spans="1:4" x14ac:dyDescent="0.25">
      <c r="A1250" s="4">
        <f t="shared" si="22"/>
        <v>1109</v>
      </c>
      <c r="B1250" s="13" t="s">
        <v>2634</v>
      </c>
      <c r="C1250" s="7" t="s">
        <v>2635</v>
      </c>
      <c r="D1250" s="14">
        <v>70.540000000000006</v>
      </c>
    </row>
    <row r="1251" spans="1:4" x14ac:dyDescent="0.25">
      <c r="A1251" s="4">
        <f t="shared" si="22"/>
        <v>1110</v>
      </c>
      <c r="B1251" s="13" t="s">
        <v>949</v>
      </c>
      <c r="C1251" s="7" t="s">
        <v>950</v>
      </c>
      <c r="D1251" s="14">
        <v>69.86</v>
      </c>
    </row>
    <row r="1252" spans="1:4" ht="25.5" x14ac:dyDescent="0.25">
      <c r="A1252" s="4">
        <f t="shared" si="22"/>
        <v>1111</v>
      </c>
      <c r="B1252" s="13" t="s">
        <v>1655</v>
      </c>
      <c r="C1252" s="7" t="s">
        <v>1656</v>
      </c>
      <c r="D1252" s="14">
        <v>69.739999999999995</v>
      </c>
    </row>
    <row r="1253" spans="1:4" x14ac:dyDescent="0.25">
      <c r="A1253" s="4">
        <f t="shared" si="22"/>
        <v>1112</v>
      </c>
      <c r="B1253" s="13" t="s">
        <v>1331</v>
      </c>
      <c r="C1253" s="7" t="s">
        <v>1332</v>
      </c>
      <c r="D1253" s="14">
        <v>69.7</v>
      </c>
    </row>
    <row r="1254" spans="1:4" x14ac:dyDescent="0.25">
      <c r="A1254" s="4">
        <f t="shared" si="22"/>
        <v>1113</v>
      </c>
      <c r="B1254" s="13" t="s">
        <v>2636</v>
      </c>
      <c r="C1254" s="7" t="s">
        <v>2637</v>
      </c>
      <c r="D1254" s="14">
        <v>68.47</v>
      </c>
    </row>
    <row r="1255" spans="1:4" ht="25.5" x14ac:dyDescent="0.25">
      <c r="A1255" s="4">
        <f t="shared" si="22"/>
        <v>1114</v>
      </c>
      <c r="B1255" s="13" t="s">
        <v>635</v>
      </c>
      <c r="C1255" s="7" t="s">
        <v>636</v>
      </c>
      <c r="D1255" s="14">
        <v>68.16</v>
      </c>
    </row>
    <row r="1256" spans="1:4" x14ac:dyDescent="0.25">
      <c r="A1256" s="4">
        <f t="shared" si="22"/>
        <v>1115</v>
      </c>
      <c r="B1256" s="13" t="s">
        <v>487</v>
      </c>
      <c r="C1256" s="7" t="s">
        <v>291</v>
      </c>
      <c r="D1256" s="14">
        <v>67.849999999999994</v>
      </c>
    </row>
    <row r="1257" spans="1:4" ht="25.5" x14ac:dyDescent="0.25">
      <c r="A1257" s="4">
        <f t="shared" si="22"/>
        <v>1116</v>
      </c>
      <c r="B1257" s="13" t="s">
        <v>2638</v>
      </c>
      <c r="C1257" s="7" t="s">
        <v>2639</v>
      </c>
      <c r="D1257" s="14">
        <v>67.44</v>
      </c>
    </row>
    <row r="1258" spans="1:4" x14ac:dyDescent="0.25">
      <c r="A1258" s="4">
        <f t="shared" si="22"/>
        <v>1117</v>
      </c>
      <c r="B1258" s="13" t="s">
        <v>936</v>
      </c>
      <c r="C1258" s="7" t="s">
        <v>83</v>
      </c>
      <c r="D1258" s="14">
        <v>65.39</v>
      </c>
    </row>
    <row r="1259" spans="1:4" x14ac:dyDescent="0.25">
      <c r="A1259" s="4">
        <f t="shared" si="22"/>
        <v>1118</v>
      </c>
      <c r="B1259" s="13" t="s">
        <v>2640</v>
      </c>
      <c r="C1259" s="7" t="s">
        <v>2641</v>
      </c>
      <c r="D1259" s="14">
        <v>64.349999999999994</v>
      </c>
    </row>
    <row r="1260" spans="1:4" x14ac:dyDescent="0.25">
      <c r="A1260" s="4">
        <f t="shared" si="22"/>
        <v>1119</v>
      </c>
      <c r="B1260" s="13" t="s">
        <v>2642</v>
      </c>
      <c r="C1260" s="7" t="s">
        <v>2643</v>
      </c>
      <c r="D1260" s="14">
        <v>63.48</v>
      </c>
    </row>
    <row r="1261" spans="1:4" ht="25.5" x14ac:dyDescent="0.25">
      <c r="A1261" s="4">
        <f t="shared" si="22"/>
        <v>1120</v>
      </c>
      <c r="B1261" s="13" t="s">
        <v>2644</v>
      </c>
      <c r="C1261" s="7" t="s">
        <v>2645</v>
      </c>
      <c r="D1261" s="14">
        <v>63.16</v>
      </c>
    </row>
    <row r="1262" spans="1:4" x14ac:dyDescent="0.25">
      <c r="A1262" s="4">
        <f t="shared" si="22"/>
        <v>1121</v>
      </c>
      <c r="B1262" s="13" t="s">
        <v>2646</v>
      </c>
      <c r="C1262" s="7" t="s">
        <v>2647</v>
      </c>
      <c r="D1262" s="14">
        <v>63.15</v>
      </c>
    </row>
    <row r="1263" spans="1:4" ht="25.5" x14ac:dyDescent="0.25">
      <c r="A1263" s="4">
        <f t="shared" si="22"/>
        <v>1122</v>
      </c>
      <c r="B1263" s="13" t="s">
        <v>2648</v>
      </c>
      <c r="C1263" s="7" t="s">
        <v>2649</v>
      </c>
      <c r="D1263" s="14">
        <v>60.87</v>
      </c>
    </row>
    <row r="1264" spans="1:4" x14ac:dyDescent="0.25">
      <c r="A1264" s="4">
        <f t="shared" si="22"/>
        <v>1123</v>
      </c>
      <c r="B1264" s="13" t="s">
        <v>2650</v>
      </c>
      <c r="C1264" s="7" t="s">
        <v>2651</v>
      </c>
      <c r="D1264" s="14">
        <v>60.59</v>
      </c>
    </row>
    <row r="1265" spans="1:4" ht="38.25" x14ac:dyDescent="0.25">
      <c r="A1265" s="4">
        <f t="shared" si="22"/>
        <v>1124</v>
      </c>
      <c r="B1265" s="13" t="s">
        <v>2652</v>
      </c>
      <c r="C1265" s="7" t="s">
        <v>2653</v>
      </c>
      <c r="D1265" s="14">
        <v>60.37</v>
      </c>
    </row>
    <row r="1266" spans="1:4" ht="25.5" x14ac:dyDescent="0.25">
      <c r="A1266" s="4">
        <f t="shared" si="22"/>
        <v>1125</v>
      </c>
      <c r="B1266" s="13" t="s">
        <v>865</v>
      </c>
      <c r="C1266" s="7" t="s">
        <v>866</v>
      </c>
      <c r="D1266" s="14">
        <v>59.52</v>
      </c>
    </row>
    <row r="1267" spans="1:4" x14ac:dyDescent="0.25">
      <c r="A1267" s="4">
        <f t="shared" si="22"/>
        <v>1126</v>
      </c>
      <c r="B1267" s="13" t="s">
        <v>1666</v>
      </c>
      <c r="C1267" s="7" t="s">
        <v>1667</v>
      </c>
      <c r="D1267" s="14">
        <v>58.94</v>
      </c>
    </row>
    <row r="1268" spans="1:4" x14ac:dyDescent="0.25">
      <c r="A1268" s="4">
        <f t="shared" si="22"/>
        <v>1127</v>
      </c>
      <c r="B1268" s="13" t="s">
        <v>2654</v>
      </c>
      <c r="C1268" s="7" t="s">
        <v>1001</v>
      </c>
      <c r="D1268" s="14">
        <v>58.15</v>
      </c>
    </row>
    <row r="1269" spans="1:4" ht="25.5" x14ac:dyDescent="0.25">
      <c r="A1269" s="4">
        <f t="shared" si="22"/>
        <v>1128</v>
      </c>
      <c r="B1269" s="13" t="s">
        <v>1668</v>
      </c>
      <c r="C1269" s="7" t="s">
        <v>1669</v>
      </c>
      <c r="D1269" s="14">
        <v>57.16</v>
      </c>
    </row>
    <row r="1270" spans="1:4" x14ac:dyDescent="0.25">
      <c r="A1270" s="4">
        <f t="shared" si="22"/>
        <v>1129</v>
      </c>
      <c r="B1270" s="13" t="s">
        <v>1670</v>
      </c>
      <c r="C1270" s="7" t="s">
        <v>1671</v>
      </c>
      <c r="D1270" s="14">
        <v>57.14</v>
      </c>
    </row>
    <row r="1271" spans="1:4" ht="25.5" x14ac:dyDescent="0.25">
      <c r="A1271" s="4">
        <f t="shared" si="22"/>
        <v>1130</v>
      </c>
      <c r="B1271" s="13" t="s">
        <v>1672</v>
      </c>
      <c r="C1271" s="7" t="s">
        <v>1673</v>
      </c>
      <c r="D1271" s="14">
        <v>56.82</v>
      </c>
    </row>
    <row r="1272" spans="1:4" x14ac:dyDescent="0.25">
      <c r="A1272" s="4">
        <f t="shared" si="22"/>
        <v>1131</v>
      </c>
      <c r="B1272" s="13" t="s">
        <v>2655</v>
      </c>
      <c r="C1272" s="7" t="s">
        <v>2656</v>
      </c>
      <c r="D1272" s="14">
        <v>55.9</v>
      </c>
    </row>
    <row r="1273" spans="1:4" ht="25.5" x14ac:dyDescent="0.25">
      <c r="A1273" s="4">
        <f t="shared" si="22"/>
        <v>1132</v>
      </c>
      <c r="B1273" s="13" t="s">
        <v>847</v>
      </c>
      <c r="C1273" s="7" t="s">
        <v>848</v>
      </c>
      <c r="D1273" s="14">
        <v>55.55</v>
      </c>
    </row>
    <row r="1274" spans="1:4" x14ac:dyDescent="0.25">
      <c r="A1274" s="4">
        <f t="shared" si="22"/>
        <v>1133</v>
      </c>
      <c r="B1274" s="13" t="s">
        <v>589</v>
      </c>
      <c r="C1274" s="7" t="s">
        <v>63</v>
      </c>
      <c r="D1274" s="14">
        <v>55.55</v>
      </c>
    </row>
    <row r="1275" spans="1:4" ht="25.5" x14ac:dyDescent="0.25">
      <c r="A1275" s="4">
        <f t="shared" si="22"/>
        <v>1134</v>
      </c>
      <c r="B1275" s="13" t="s">
        <v>2657</v>
      </c>
      <c r="C1275" s="7" t="s">
        <v>2658</v>
      </c>
      <c r="D1275" s="14">
        <v>54.72</v>
      </c>
    </row>
    <row r="1276" spans="1:4" x14ac:dyDescent="0.25">
      <c r="A1276" s="4">
        <f t="shared" si="22"/>
        <v>1135</v>
      </c>
      <c r="B1276" s="13" t="s">
        <v>2659</v>
      </c>
      <c r="C1276" s="7" t="s">
        <v>2205</v>
      </c>
      <c r="D1276" s="14">
        <v>54.19</v>
      </c>
    </row>
    <row r="1277" spans="1:4" x14ac:dyDescent="0.25">
      <c r="A1277" s="4">
        <f t="shared" si="22"/>
        <v>1136</v>
      </c>
      <c r="B1277" s="13" t="s">
        <v>2660</v>
      </c>
      <c r="C1277" s="7" t="s">
        <v>2661</v>
      </c>
      <c r="D1277" s="14">
        <v>53.53</v>
      </c>
    </row>
    <row r="1278" spans="1:4" x14ac:dyDescent="0.25">
      <c r="A1278" s="4">
        <f t="shared" si="22"/>
        <v>1137</v>
      </c>
      <c r="B1278" s="13" t="s">
        <v>1657</v>
      </c>
      <c r="C1278" s="7" t="s">
        <v>1658</v>
      </c>
      <c r="D1278" s="14">
        <v>53.38</v>
      </c>
    </row>
    <row r="1279" spans="1:4" x14ac:dyDescent="0.25">
      <c r="A1279" s="4">
        <f t="shared" si="22"/>
        <v>1138</v>
      </c>
      <c r="B1279" s="13" t="s">
        <v>2662</v>
      </c>
      <c r="C1279" s="7" t="s">
        <v>2663</v>
      </c>
      <c r="D1279" s="14">
        <v>53.22</v>
      </c>
    </row>
    <row r="1280" spans="1:4" x14ac:dyDescent="0.25">
      <c r="A1280" s="4">
        <f t="shared" si="22"/>
        <v>1139</v>
      </c>
      <c r="B1280" s="13" t="s">
        <v>1562</v>
      </c>
      <c r="C1280" s="7" t="s">
        <v>1563</v>
      </c>
      <c r="D1280" s="14">
        <v>53.2</v>
      </c>
    </row>
    <row r="1281" spans="1:4" x14ac:dyDescent="0.25">
      <c r="A1281" s="4">
        <f t="shared" si="22"/>
        <v>1140</v>
      </c>
      <c r="B1281" s="13" t="s">
        <v>2664</v>
      </c>
      <c r="C1281" s="7" t="s">
        <v>2665</v>
      </c>
      <c r="D1281" s="14">
        <v>53.08</v>
      </c>
    </row>
    <row r="1282" spans="1:4" ht="25.5" x14ac:dyDescent="0.25">
      <c r="A1282" s="4">
        <f t="shared" si="22"/>
        <v>1141</v>
      </c>
      <c r="B1282" s="13" t="s">
        <v>2666</v>
      </c>
      <c r="C1282" s="7" t="s">
        <v>2667</v>
      </c>
      <c r="D1282" s="14">
        <v>52.72</v>
      </c>
    </row>
    <row r="1283" spans="1:4" ht="25.5" x14ac:dyDescent="0.25">
      <c r="A1283" s="4">
        <f t="shared" si="22"/>
        <v>1142</v>
      </c>
      <c r="B1283" s="13" t="s">
        <v>2668</v>
      </c>
      <c r="C1283" s="7" t="s">
        <v>2669</v>
      </c>
      <c r="D1283" s="14">
        <v>52.28</v>
      </c>
    </row>
    <row r="1284" spans="1:4" ht="25.5" x14ac:dyDescent="0.25">
      <c r="A1284" s="4">
        <f t="shared" si="22"/>
        <v>1143</v>
      </c>
      <c r="B1284" s="13" t="s">
        <v>2670</v>
      </c>
      <c r="C1284" s="7" t="s">
        <v>2671</v>
      </c>
      <c r="D1284" s="14">
        <v>52.28</v>
      </c>
    </row>
    <row r="1285" spans="1:4" ht="25.5" x14ac:dyDescent="0.25">
      <c r="A1285" s="4">
        <f t="shared" si="22"/>
        <v>1144</v>
      </c>
      <c r="B1285" s="13" t="s">
        <v>2672</v>
      </c>
      <c r="C1285" s="7" t="s">
        <v>2673</v>
      </c>
      <c r="D1285" s="14">
        <v>52.28</v>
      </c>
    </row>
    <row r="1286" spans="1:4" x14ac:dyDescent="0.25">
      <c r="A1286" s="4">
        <f t="shared" si="22"/>
        <v>1145</v>
      </c>
      <c r="B1286" s="13" t="s">
        <v>1470</v>
      </c>
      <c r="C1286" s="7" t="s">
        <v>1471</v>
      </c>
      <c r="D1286" s="14">
        <v>52.28</v>
      </c>
    </row>
    <row r="1287" spans="1:4" x14ac:dyDescent="0.25">
      <c r="A1287" s="4">
        <f t="shared" si="22"/>
        <v>1146</v>
      </c>
      <c r="B1287" s="13" t="s">
        <v>1603</v>
      </c>
      <c r="C1287" s="7" t="s">
        <v>90</v>
      </c>
      <c r="D1287" s="14">
        <v>52.28</v>
      </c>
    </row>
    <row r="1288" spans="1:4" x14ac:dyDescent="0.25">
      <c r="A1288" s="4">
        <f t="shared" si="22"/>
        <v>1147</v>
      </c>
      <c r="B1288" s="13" t="s">
        <v>2674</v>
      </c>
      <c r="C1288" s="7" t="s">
        <v>2675</v>
      </c>
      <c r="D1288" s="14">
        <v>52.28</v>
      </c>
    </row>
    <row r="1289" spans="1:4" x14ac:dyDescent="0.25">
      <c r="A1289" s="4">
        <f t="shared" si="22"/>
        <v>1148</v>
      </c>
      <c r="B1289" s="13" t="s">
        <v>1134</v>
      </c>
      <c r="C1289" s="7" t="s">
        <v>578</v>
      </c>
      <c r="D1289" s="14">
        <v>52.28</v>
      </c>
    </row>
    <row r="1290" spans="1:4" ht="25.5" x14ac:dyDescent="0.25">
      <c r="A1290" s="4">
        <f t="shared" si="22"/>
        <v>1149</v>
      </c>
      <c r="B1290" s="13" t="s">
        <v>2676</v>
      </c>
      <c r="C1290" s="7" t="s">
        <v>2677</v>
      </c>
      <c r="D1290" s="14">
        <v>52.28</v>
      </c>
    </row>
    <row r="1291" spans="1:4" x14ac:dyDescent="0.25">
      <c r="A1291" s="4">
        <f t="shared" si="22"/>
        <v>1150</v>
      </c>
      <c r="B1291" s="13" t="s">
        <v>2678</v>
      </c>
      <c r="C1291" s="7" t="s">
        <v>2679</v>
      </c>
      <c r="D1291" s="14">
        <v>52.28</v>
      </c>
    </row>
    <row r="1292" spans="1:4" x14ac:dyDescent="0.25">
      <c r="A1292" s="4">
        <f t="shared" si="22"/>
        <v>1151</v>
      </c>
      <c r="B1292" s="13" t="s">
        <v>2680</v>
      </c>
      <c r="C1292" s="7" t="s">
        <v>2681</v>
      </c>
      <c r="D1292" s="14">
        <v>52.28</v>
      </c>
    </row>
    <row r="1293" spans="1:4" x14ac:dyDescent="0.25">
      <c r="A1293" s="4">
        <f t="shared" si="22"/>
        <v>1152</v>
      </c>
      <c r="B1293" s="13" t="s">
        <v>2682</v>
      </c>
      <c r="C1293" s="7" t="s">
        <v>2683</v>
      </c>
      <c r="D1293" s="14">
        <v>52.28</v>
      </c>
    </row>
    <row r="1294" spans="1:4" x14ac:dyDescent="0.25">
      <c r="A1294" s="4">
        <f t="shared" si="22"/>
        <v>1153</v>
      </c>
      <c r="B1294" s="13" t="s">
        <v>921</v>
      </c>
      <c r="C1294" s="7" t="s">
        <v>922</v>
      </c>
      <c r="D1294" s="14">
        <v>52.28</v>
      </c>
    </row>
    <row r="1295" spans="1:4" ht="25.5" x14ac:dyDescent="0.25">
      <c r="A1295" s="4">
        <f t="shared" ref="A1295:A1358" si="23">A1294+1</f>
        <v>1154</v>
      </c>
      <c r="B1295" s="13" t="s">
        <v>2684</v>
      </c>
      <c r="C1295" s="7" t="s">
        <v>2685</v>
      </c>
      <c r="D1295" s="14">
        <v>52.28</v>
      </c>
    </row>
    <row r="1296" spans="1:4" ht="25.5" x14ac:dyDescent="0.25">
      <c r="A1296" s="4">
        <f t="shared" si="23"/>
        <v>1155</v>
      </c>
      <c r="B1296" s="13" t="s">
        <v>2686</v>
      </c>
      <c r="C1296" s="7" t="s">
        <v>2687</v>
      </c>
      <c r="D1296" s="14">
        <v>52.28</v>
      </c>
    </row>
    <row r="1297" spans="1:4" x14ac:dyDescent="0.25">
      <c r="A1297" s="4">
        <f t="shared" si="23"/>
        <v>1156</v>
      </c>
      <c r="B1297" s="13" t="s">
        <v>1379</v>
      </c>
      <c r="C1297" s="7" t="s">
        <v>1380</v>
      </c>
      <c r="D1297" s="14">
        <v>52.28</v>
      </c>
    </row>
    <row r="1298" spans="1:4" ht="25.5" x14ac:dyDescent="0.25">
      <c r="A1298" s="4">
        <f t="shared" si="23"/>
        <v>1157</v>
      </c>
      <c r="B1298" s="13" t="s">
        <v>746</v>
      </c>
      <c r="C1298" s="7" t="s">
        <v>286</v>
      </c>
      <c r="D1298" s="14">
        <v>52.28</v>
      </c>
    </row>
    <row r="1299" spans="1:4" ht="25.5" x14ac:dyDescent="0.25">
      <c r="A1299" s="4">
        <f t="shared" si="23"/>
        <v>1158</v>
      </c>
      <c r="B1299" s="13" t="s">
        <v>2688</v>
      </c>
      <c r="C1299" s="7" t="s">
        <v>2689</v>
      </c>
      <c r="D1299" s="14">
        <v>52.28</v>
      </c>
    </row>
    <row r="1300" spans="1:4" x14ac:dyDescent="0.25">
      <c r="A1300" s="4">
        <f t="shared" si="23"/>
        <v>1159</v>
      </c>
      <c r="B1300" s="13" t="s">
        <v>700</v>
      </c>
      <c r="C1300" s="7" t="s">
        <v>701</v>
      </c>
      <c r="D1300" s="14">
        <v>52.28</v>
      </c>
    </row>
    <row r="1301" spans="1:4" ht="25.5" x14ac:dyDescent="0.25">
      <c r="A1301" s="4">
        <f t="shared" si="23"/>
        <v>1160</v>
      </c>
      <c r="B1301" s="13" t="s">
        <v>714</v>
      </c>
      <c r="C1301" s="7" t="s">
        <v>715</v>
      </c>
      <c r="D1301" s="14">
        <v>52.28</v>
      </c>
    </row>
    <row r="1302" spans="1:4" x14ac:dyDescent="0.25">
      <c r="A1302" s="4">
        <f t="shared" si="23"/>
        <v>1161</v>
      </c>
      <c r="B1302" s="13" t="s">
        <v>2690</v>
      </c>
      <c r="C1302" s="7" t="s">
        <v>2691</v>
      </c>
      <c r="D1302" s="14">
        <v>52.28</v>
      </c>
    </row>
    <row r="1303" spans="1:4" x14ac:dyDescent="0.25">
      <c r="A1303" s="4">
        <f t="shared" si="23"/>
        <v>1162</v>
      </c>
      <c r="B1303" s="13" t="s">
        <v>2692</v>
      </c>
      <c r="C1303" s="7" t="s">
        <v>2693</v>
      </c>
      <c r="D1303" s="14">
        <v>52.28</v>
      </c>
    </row>
    <row r="1304" spans="1:4" x14ac:dyDescent="0.25">
      <c r="A1304" s="4">
        <f t="shared" si="23"/>
        <v>1163</v>
      </c>
      <c r="B1304" s="13" t="s">
        <v>2694</v>
      </c>
      <c r="C1304" s="7" t="s">
        <v>2695</v>
      </c>
      <c r="D1304" s="14">
        <v>52.28</v>
      </c>
    </row>
    <row r="1305" spans="1:4" ht="25.5" x14ac:dyDescent="0.25">
      <c r="A1305" s="4">
        <f t="shared" si="23"/>
        <v>1164</v>
      </c>
      <c r="B1305" s="13" t="s">
        <v>2696</v>
      </c>
      <c r="C1305" s="7" t="s">
        <v>2697</v>
      </c>
      <c r="D1305" s="14">
        <v>52.28</v>
      </c>
    </row>
    <row r="1306" spans="1:4" ht="25.5" x14ac:dyDescent="0.25">
      <c r="A1306" s="4">
        <f t="shared" si="23"/>
        <v>1165</v>
      </c>
      <c r="B1306" s="13" t="s">
        <v>2698</v>
      </c>
      <c r="C1306" s="7" t="s">
        <v>2699</v>
      </c>
      <c r="D1306" s="14">
        <v>52.28</v>
      </c>
    </row>
    <row r="1307" spans="1:4" x14ac:dyDescent="0.25">
      <c r="A1307" s="4">
        <f t="shared" si="23"/>
        <v>1166</v>
      </c>
      <c r="B1307" s="13" t="s">
        <v>1132</v>
      </c>
      <c r="C1307" s="7" t="s">
        <v>1133</v>
      </c>
      <c r="D1307" s="14">
        <v>52.28</v>
      </c>
    </row>
    <row r="1308" spans="1:4" ht="25.5" x14ac:dyDescent="0.25">
      <c r="A1308" s="4">
        <f t="shared" si="23"/>
        <v>1167</v>
      </c>
      <c r="B1308" s="13" t="s">
        <v>1597</v>
      </c>
      <c r="C1308" s="7" t="s">
        <v>1598</v>
      </c>
      <c r="D1308" s="14">
        <v>52.28</v>
      </c>
    </row>
    <row r="1309" spans="1:4" x14ac:dyDescent="0.25">
      <c r="A1309" s="4">
        <f t="shared" si="23"/>
        <v>1168</v>
      </c>
      <c r="B1309" s="13" t="s">
        <v>2700</v>
      </c>
      <c r="C1309" s="7" t="s">
        <v>2701</v>
      </c>
      <c r="D1309" s="14">
        <v>52.28</v>
      </c>
    </row>
    <row r="1310" spans="1:4" x14ac:dyDescent="0.25">
      <c r="A1310" s="4">
        <f t="shared" si="23"/>
        <v>1169</v>
      </c>
      <c r="B1310" s="13" t="s">
        <v>2702</v>
      </c>
      <c r="C1310" s="7" t="s">
        <v>2703</v>
      </c>
      <c r="D1310" s="14">
        <v>52.28</v>
      </c>
    </row>
    <row r="1311" spans="1:4" x14ac:dyDescent="0.25">
      <c r="A1311" s="4">
        <f t="shared" si="23"/>
        <v>1170</v>
      </c>
      <c r="B1311" s="13" t="s">
        <v>2704</v>
      </c>
      <c r="C1311" s="7" t="s">
        <v>2705</v>
      </c>
      <c r="D1311" s="14">
        <v>52.28</v>
      </c>
    </row>
    <row r="1312" spans="1:4" ht="25.5" x14ac:dyDescent="0.25">
      <c r="A1312" s="4">
        <f t="shared" si="23"/>
        <v>1171</v>
      </c>
      <c r="B1312" s="13" t="s">
        <v>2706</v>
      </c>
      <c r="C1312" s="7" t="s">
        <v>2707</v>
      </c>
      <c r="D1312" s="14">
        <v>52.28</v>
      </c>
    </row>
    <row r="1313" spans="1:4" x14ac:dyDescent="0.25">
      <c r="A1313" s="4">
        <f t="shared" si="23"/>
        <v>1172</v>
      </c>
      <c r="B1313" s="13" t="s">
        <v>2708</v>
      </c>
      <c r="C1313" s="7" t="s">
        <v>2709</v>
      </c>
      <c r="D1313" s="14">
        <v>52.28</v>
      </c>
    </row>
    <row r="1314" spans="1:4" ht="25.5" x14ac:dyDescent="0.25">
      <c r="A1314" s="4">
        <f t="shared" si="23"/>
        <v>1173</v>
      </c>
      <c r="B1314" s="13" t="s">
        <v>1601</v>
      </c>
      <c r="C1314" s="7" t="s">
        <v>1602</v>
      </c>
      <c r="D1314" s="14">
        <v>52.28</v>
      </c>
    </row>
    <row r="1315" spans="1:4" x14ac:dyDescent="0.25">
      <c r="A1315" s="4">
        <f t="shared" si="23"/>
        <v>1174</v>
      </c>
      <c r="B1315" s="13" t="s">
        <v>1582</v>
      </c>
      <c r="C1315" s="7" t="s">
        <v>1583</v>
      </c>
      <c r="D1315" s="14">
        <v>52.28</v>
      </c>
    </row>
    <row r="1316" spans="1:4" ht="25.5" x14ac:dyDescent="0.25">
      <c r="A1316" s="4">
        <f t="shared" si="23"/>
        <v>1175</v>
      </c>
      <c r="B1316" s="13" t="s">
        <v>2710</v>
      </c>
      <c r="C1316" s="7" t="s">
        <v>2711</v>
      </c>
      <c r="D1316" s="14">
        <v>52.28</v>
      </c>
    </row>
    <row r="1317" spans="1:4" x14ac:dyDescent="0.25">
      <c r="A1317" s="4">
        <f t="shared" si="23"/>
        <v>1176</v>
      </c>
      <c r="B1317" s="13" t="s">
        <v>2712</v>
      </c>
      <c r="C1317" s="7" t="s">
        <v>8</v>
      </c>
      <c r="D1317" s="14">
        <v>52.28</v>
      </c>
    </row>
    <row r="1318" spans="1:4" ht="25.5" x14ac:dyDescent="0.25">
      <c r="A1318" s="4">
        <f t="shared" si="23"/>
        <v>1177</v>
      </c>
      <c r="B1318" s="13" t="s">
        <v>1580</v>
      </c>
      <c r="C1318" s="7" t="s">
        <v>1581</v>
      </c>
      <c r="D1318" s="14">
        <v>52.28</v>
      </c>
    </row>
    <row r="1319" spans="1:4" x14ac:dyDescent="0.25">
      <c r="A1319" s="4">
        <f t="shared" si="23"/>
        <v>1178</v>
      </c>
      <c r="B1319" s="13" t="s">
        <v>923</v>
      </c>
      <c r="C1319" s="7" t="s">
        <v>924</v>
      </c>
      <c r="D1319" s="14">
        <v>52.28</v>
      </c>
    </row>
    <row r="1320" spans="1:4" ht="25.5" x14ac:dyDescent="0.25">
      <c r="A1320" s="4">
        <f t="shared" si="23"/>
        <v>1179</v>
      </c>
      <c r="B1320" s="13" t="s">
        <v>2713</v>
      </c>
      <c r="C1320" s="7" t="s">
        <v>2714</v>
      </c>
      <c r="D1320" s="14">
        <v>52.28</v>
      </c>
    </row>
    <row r="1321" spans="1:4" x14ac:dyDescent="0.25">
      <c r="A1321" s="4">
        <f t="shared" si="23"/>
        <v>1180</v>
      </c>
      <c r="B1321" s="13" t="s">
        <v>2715</v>
      </c>
      <c r="C1321" s="7" t="s">
        <v>2716</v>
      </c>
      <c r="D1321" s="14">
        <v>52.28</v>
      </c>
    </row>
    <row r="1322" spans="1:4" ht="25.5" x14ac:dyDescent="0.25">
      <c r="A1322" s="4">
        <f t="shared" si="23"/>
        <v>1181</v>
      </c>
      <c r="B1322" s="13" t="s">
        <v>2717</v>
      </c>
      <c r="C1322" s="7" t="s">
        <v>2718</v>
      </c>
      <c r="D1322" s="14">
        <v>52.28</v>
      </c>
    </row>
    <row r="1323" spans="1:4" ht="25.5" x14ac:dyDescent="0.25">
      <c r="A1323" s="4">
        <f t="shared" si="23"/>
        <v>1182</v>
      </c>
      <c r="B1323" s="13" t="s">
        <v>2719</v>
      </c>
      <c r="C1323" s="7" t="s">
        <v>2720</v>
      </c>
      <c r="D1323" s="14">
        <v>52.28</v>
      </c>
    </row>
    <row r="1324" spans="1:4" x14ac:dyDescent="0.25">
      <c r="A1324" s="4">
        <f t="shared" si="23"/>
        <v>1183</v>
      </c>
      <c r="B1324" s="13" t="s">
        <v>2721</v>
      </c>
      <c r="C1324" s="7" t="s">
        <v>2722</v>
      </c>
      <c r="D1324" s="14">
        <v>52.28</v>
      </c>
    </row>
    <row r="1325" spans="1:4" ht="25.5" x14ac:dyDescent="0.25">
      <c r="A1325" s="4">
        <f t="shared" si="23"/>
        <v>1184</v>
      </c>
      <c r="B1325" s="13" t="s">
        <v>2723</v>
      </c>
      <c r="C1325" s="7" t="s">
        <v>2724</v>
      </c>
      <c r="D1325" s="14">
        <v>52.28</v>
      </c>
    </row>
    <row r="1326" spans="1:4" ht="25.5" x14ac:dyDescent="0.25">
      <c r="A1326" s="4">
        <f t="shared" si="23"/>
        <v>1185</v>
      </c>
      <c r="B1326" s="13" t="s">
        <v>2725</v>
      </c>
      <c r="C1326" s="7" t="s">
        <v>2726</v>
      </c>
      <c r="D1326" s="14">
        <v>52.28</v>
      </c>
    </row>
    <row r="1327" spans="1:4" x14ac:dyDescent="0.25">
      <c r="A1327" s="4">
        <f t="shared" si="23"/>
        <v>1186</v>
      </c>
      <c r="B1327" s="13" t="s">
        <v>2727</v>
      </c>
      <c r="C1327" s="7" t="s">
        <v>2728</v>
      </c>
      <c r="D1327" s="14">
        <v>52.28</v>
      </c>
    </row>
    <row r="1328" spans="1:4" ht="25.5" x14ac:dyDescent="0.25">
      <c r="A1328" s="4">
        <f t="shared" si="23"/>
        <v>1187</v>
      </c>
      <c r="B1328" s="13" t="s">
        <v>2729</v>
      </c>
      <c r="C1328" s="7" t="s">
        <v>2730</v>
      </c>
      <c r="D1328" s="14">
        <v>52.28</v>
      </c>
    </row>
    <row r="1329" spans="1:4" ht="25.5" x14ac:dyDescent="0.25">
      <c r="A1329" s="4">
        <f t="shared" si="23"/>
        <v>1188</v>
      </c>
      <c r="B1329" s="13" t="s">
        <v>2731</v>
      </c>
      <c r="C1329" s="7" t="s">
        <v>2732</v>
      </c>
      <c r="D1329" s="14">
        <v>52.28</v>
      </c>
    </row>
    <row r="1330" spans="1:4" x14ac:dyDescent="0.25">
      <c r="A1330" s="4">
        <f t="shared" si="23"/>
        <v>1189</v>
      </c>
      <c r="B1330" s="13" t="s">
        <v>927</v>
      </c>
      <c r="C1330" s="7" t="s">
        <v>928</v>
      </c>
      <c r="D1330" s="14">
        <v>52.28</v>
      </c>
    </row>
    <row r="1331" spans="1:4" x14ac:dyDescent="0.25">
      <c r="A1331" s="4">
        <f t="shared" si="23"/>
        <v>1190</v>
      </c>
      <c r="B1331" s="13" t="s">
        <v>935</v>
      </c>
      <c r="C1331" s="7" t="s">
        <v>591</v>
      </c>
      <c r="D1331" s="14">
        <v>52.28</v>
      </c>
    </row>
    <row r="1332" spans="1:4" ht="25.5" x14ac:dyDescent="0.25">
      <c r="A1332" s="4">
        <f t="shared" si="23"/>
        <v>1191</v>
      </c>
      <c r="B1332" s="13" t="s">
        <v>2733</v>
      </c>
      <c r="C1332" s="7" t="s">
        <v>2734</v>
      </c>
      <c r="D1332" s="14">
        <v>52.28</v>
      </c>
    </row>
    <row r="1333" spans="1:4" ht="25.5" x14ac:dyDescent="0.25">
      <c r="A1333" s="4">
        <f t="shared" si="23"/>
        <v>1192</v>
      </c>
      <c r="B1333" s="13" t="s">
        <v>1170</v>
      </c>
      <c r="C1333" s="7" t="s">
        <v>1171</v>
      </c>
      <c r="D1333" s="14">
        <v>52.28</v>
      </c>
    </row>
    <row r="1334" spans="1:4" ht="25.5" x14ac:dyDescent="0.25">
      <c r="A1334" s="4">
        <f t="shared" si="23"/>
        <v>1193</v>
      </c>
      <c r="B1334" s="13" t="s">
        <v>520</v>
      </c>
      <c r="C1334" s="7" t="s">
        <v>206</v>
      </c>
      <c r="D1334" s="14">
        <v>52.28</v>
      </c>
    </row>
    <row r="1335" spans="1:4" x14ac:dyDescent="0.25">
      <c r="A1335" s="4">
        <f t="shared" si="23"/>
        <v>1194</v>
      </c>
      <c r="B1335" s="13" t="s">
        <v>2735</v>
      </c>
      <c r="C1335" s="7" t="s">
        <v>2736</v>
      </c>
      <c r="D1335" s="14">
        <v>52.28</v>
      </c>
    </row>
    <row r="1336" spans="1:4" x14ac:dyDescent="0.25">
      <c r="A1336" s="4">
        <f t="shared" si="23"/>
        <v>1195</v>
      </c>
      <c r="B1336" s="13" t="s">
        <v>2737</v>
      </c>
      <c r="C1336" s="7" t="s">
        <v>2738</v>
      </c>
      <c r="D1336" s="14">
        <v>52.28</v>
      </c>
    </row>
    <row r="1337" spans="1:4" x14ac:dyDescent="0.25">
      <c r="A1337" s="4">
        <f t="shared" si="23"/>
        <v>1196</v>
      </c>
      <c r="B1337" s="13" t="s">
        <v>1176</v>
      </c>
      <c r="C1337" s="7" t="s">
        <v>1177</v>
      </c>
      <c r="D1337" s="14">
        <v>52.28</v>
      </c>
    </row>
    <row r="1338" spans="1:4" x14ac:dyDescent="0.25">
      <c r="A1338" s="4">
        <f t="shared" si="23"/>
        <v>1197</v>
      </c>
      <c r="B1338" s="13" t="s">
        <v>1586</v>
      </c>
      <c r="C1338" s="7" t="s">
        <v>1587</v>
      </c>
      <c r="D1338" s="14">
        <v>52.28</v>
      </c>
    </row>
    <row r="1339" spans="1:4" ht="25.5" x14ac:dyDescent="0.25">
      <c r="A1339" s="4">
        <f t="shared" si="23"/>
        <v>1198</v>
      </c>
      <c r="B1339" s="13" t="s">
        <v>2739</v>
      </c>
      <c r="C1339" s="7" t="s">
        <v>2740</v>
      </c>
      <c r="D1339" s="14">
        <v>52.28</v>
      </c>
    </row>
    <row r="1340" spans="1:4" ht="25.5" x14ac:dyDescent="0.25">
      <c r="A1340" s="4">
        <f t="shared" si="23"/>
        <v>1199</v>
      </c>
      <c r="B1340" s="13" t="s">
        <v>2741</v>
      </c>
      <c r="C1340" s="7" t="s">
        <v>2742</v>
      </c>
      <c r="D1340" s="14">
        <v>52.28</v>
      </c>
    </row>
    <row r="1341" spans="1:4" x14ac:dyDescent="0.25">
      <c r="A1341" s="4">
        <f t="shared" si="23"/>
        <v>1200</v>
      </c>
      <c r="B1341" s="13" t="s">
        <v>1172</v>
      </c>
      <c r="C1341" s="7" t="s">
        <v>1173</v>
      </c>
      <c r="D1341" s="14">
        <v>52.28</v>
      </c>
    </row>
    <row r="1342" spans="1:4" x14ac:dyDescent="0.25">
      <c r="A1342" s="4">
        <f t="shared" si="23"/>
        <v>1201</v>
      </c>
      <c r="B1342" s="13" t="s">
        <v>2743</v>
      </c>
      <c r="C1342" s="7" t="s">
        <v>2744</v>
      </c>
      <c r="D1342" s="14">
        <v>52.28</v>
      </c>
    </row>
    <row r="1343" spans="1:4" ht="25.5" x14ac:dyDescent="0.25">
      <c r="A1343" s="4">
        <f t="shared" si="23"/>
        <v>1202</v>
      </c>
      <c r="B1343" s="13" t="s">
        <v>2745</v>
      </c>
      <c r="C1343" s="7" t="s">
        <v>2746</v>
      </c>
      <c r="D1343" s="14">
        <v>52.28</v>
      </c>
    </row>
    <row r="1344" spans="1:4" x14ac:dyDescent="0.25">
      <c r="A1344" s="4">
        <f t="shared" si="23"/>
        <v>1203</v>
      </c>
      <c r="B1344" s="13" t="s">
        <v>706</v>
      </c>
      <c r="C1344" s="7" t="s">
        <v>111</v>
      </c>
      <c r="D1344" s="14">
        <v>52.28</v>
      </c>
    </row>
    <row r="1345" spans="1:4" x14ac:dyDescent="0.25">
      <c r="A1345" s="4">
        <f t="shared" si="23"/>
        <v>1204</v>
      </c>
      <c r="B1345" s="13" t="s">
        <v>574</v>
      </c>
      <c r="C1345" s="7" t="s">
        <v>32</v>
      </c>
      <c r="D1345" s="14">
        <v>52.28</v>
      </c>
    </row>
    <row r="1346" spans="1:4" x14ac:dyDescent="0.25">
      <c r="A1346" s="4">
        <f t="shared" si="23"/>
        <v>1205</v>
      </c>
      <c r="B1346" s="13" t="s">
        <v>2747</v>
      </c>
      <c r="C1346" s="7" t="s">
        <v>2748</v>
      </c>
      <c r="D1346" s="14">
        <v>52.28</v>
      </c>
    </row>
    <row r="1347" spans="1:4" ht="25.5" x14ac:dyDescent="0.25">
      <c r="A1347" s="4">
        <f t="shared" si="23"/>
        <v>1206</v>
      </c>
      <c r="B1347" s="13" t="s">
        <v>877</v>
      </c>
      <c r="C1347" s="7" t="s">
        <v>878</v>
      </c>
      <c r="D1347" s="14">
        <v>52.28</v>
      </c>
    </row>
    <row r="1348" spans="1:4" ht="25.5" x14ac:dyDescent="0.25">
      <c r="A1348" s="4">
        <f t="shared" si="23"/>
        <v>1207</v>
      </c>
      <c r="B1348" s="13" t="s">
        <v>2749</v>
      </c>
      <c r="C1348" s="7" t="s">
        <v>2750</v>
      </c>
      <c r="D1348" s="14">
        <v>52.28</v>
      </c>
    </row>
    <row r="1349" spans="1:4" x14ac:dyDescent="0.25">
      <c r="A1349" s="4">
        <f t="shared" si="23"/>
        <v>1208</v>
      </c>
      <c r="B1349" s="13" t="s">
        <v>486</v>
      </c>
      <c r="C1349" s="7" t="s">
        <v>74</v>
      </c>
      <c r="D1349" s="14">
        <v>52.28</v>
      </c>
    </row>
    <row r="1350" spans="1:4" ht="25.5" x14ac:dyDescent="0.25">
      <c r="A1350" s="4">
        <f t="shared" si="23"/>
        <v>1209</v>
      </c>
      <c r="B1350" s="13" t="s">
        <v>2751</v>
      </c>
      <c r="C1350" s="7" t="s">
        <v>2752</v>
      </c>
      <c r="D1350" s="14">
        <v>52.28</v>
      </c>
    </row>
    <row r="1351" spans="1:4" ht="25.5" x14ac:dyDescent="0.25">
      <c r="A1351" s="4">
        <f t="shared" si="23"/>
        <v>1210</v>
      </c>
      <c r="B1351" s="13" t="s">
        <v>2753</v>
      </c>
      <c r="C1351" s="7" t="s">
        <v>2754</v>
      </c>
      <c r="D1351" s="14">
        <v>52.28</v>
      </c>
    </row>
    <row r="1352" spans="1:4" x14ac:dyDescent="0.25">
      <c r="A1352" s="4">
        <f t="shared" si="23"/>
        <v>1211</v>
      </c>
      <c r="B1352" s="13" t="s">
        <v>2755</v>
      </c>
      <c r="C1352" s="7" t="s">
        <v>2756</v>
      </c>
      <c r="D1352" s="14">
        <v>52.28</v>
      </c>
    </row>
    <row r="1353" spans="1:4" ht="25.5" x14ac:dyDescent="0.25">
      <c r="A1353" s="4">
        <f t="shared" si="23"/>
        <v>1212</v>
      </c>
      <c r="B1353" s="13" t="s">
        <v>2757</v>
      </c>
      <c r="C1353" s="7" t="s">
        <v>2758</v>
      </c>
      <c r="D1353" s="14">
        <v>52.26</v>
      </c>
    </row>
    <row r="1354" spans="1:4" x14ac:dyDescent="0.25">
      <c r="A1354" s="4">
        <f t="shared" si="23"/>
        <v>1213</v>
      </c>
      <c r="B1354" s="13" t="s">
        <v>437</v>
      </c>
      <c r="C1354" s="7" t="s">
        <v>155</v>
      </c>
      <c r="D1354" s="14">
        <v>52.26</v>
      </c>
    </row>
    <row r="1355" spans="1:4" ht="25.5" x14ac:dyDescent="0.25">
      <c r="A1355" s="4">
        <f t="shared" si="23"/>
        <v>1214</v>
      </c>
      <c r="B1355" s="13" t="s">
        <v>2759</v>
      </c>
      <c r="C1355" s="7" t="s">
        <v>2760</v>
      </c>
      <c r="D1355" s="14">
        <v>52.26</v>
      </c>
    </row>
    <row r="1356" spans="1:4" ht="25.5" x14ac:dyDescent="0.25">
      <c r="A1356" s="4">
        <f t="shared" si="23"/>
        <v>1215</v>
      </c>
      <c r="B1356" s="13" t="s">
        <v>2761</v>
      </c>
      <c r="C1356" s="7" t="s">
        <v>2762</v>
      </c>
      <c r="D1356" s="14">
        <v>52.18</v>
      </c>
    </row>
    <row r="1357" spans="1:4" ht="25.5" x14ac:dyDescent="0.25">
      <c r="A1357" s="4">
        <f t="shared" si="23"/>
        <v>1216</v>
      </c>
      <c r="B1357" s="13" t="s">
        <v>2763</v>
      </c>
      <c r="C1357" s="7" t="s">
        <v>2764</v>
      </c>
      <c r="D1357" s="14">
        <v>52.11</v>
      </c>
    </row>
    <row r="1358" spans="1:4" x14ac:dyDescent="0.25">
      <c r="A1358" s="4">
        <f t="shared" si="23"/>
        <v>1217</v>
      </c>
      <c r="B1358" s="13" t="s">
        <v>2765</v>
      </c>
      <c r="C1358" s="7" t="s">
        <v>2766</v>
      </c>
      <c r="D1358" s="14">
        <v>52</v>
      </c>
    </row>
    <row r="1359" spans="1:4" x14ac:dyDescent="0.25">
      <c r="A1359" s="4">
        <f t="shared" ref="A1359:A1422" si="24">A1358+1</f>
        <v>1218</v>
      </c>
      <c r="B1359" s="13" t="s">
        <v>2767</v>
      </c>
      <c r="C1359" s="7" t="s">
        <v>2768</v>
      </c>
      <c r="D1359" s="14">
        <v>51.93</v>
      </c>
    </row>
    <row r="1360" spans="1:4" ht="25.5" x14ac:dyDescent="0.25">
      <c r="A1360" s="4">
        <f t="shared" si="24"/>
        <v>1219</v>
      </c>
      <c r="B1360" s="13" t="s">
        <v>2769</v>
      </c>
      <c r="C1360" s="7" t="s">
        <v>2770</v>
      </c>
      <c r="D1360" s="14">
        <v>51.91</v>
      </c>
    </row>
    <row r="1361" spans="1:4" ht="25.5" x14ac:dyDescent="0.25">
      <c r="A1361" s="4">
        <f t="shared" si="24"/>
        <v>1220</v>
      </c>
      <c r="B1361" s="13" t="s">
        <v>2771</v>
      </c>
      <c r="C1361" s="7" t="s">
        <v>2772</v>
      </c>
      <c r="D1361" s="14">
        <v>51.36</v>
      </c>
    </row>
    <row r="1362" spans="1:4" ht="25.5" x14ac:dyDescent="0.25">
      <c r="A1362" s="4">
        <f t="shared" si="24"/>
        <v>1221</v>
      </c>
      <c r="B1362" s="13" t="s">
        <v>2773</v>
      </c>
      <c r="C1362" s="7" t="s">
        <v>2774</v>
      </c>
      <c r="D1362" s="14">
        <v>51.32</v>
      </c>
    </row>
    <row r="1363" spans="1:4" ht="25.5" x14ac:dyDescent="0.25">
      <c r="A1363" s="4">
        <f t="shared" si="24"/>
        <v>1222</v>
      </c>
      <c r="B1363" s="13" t="s">
        <v>2775</v>
      </c>
      <c r="C1363" s="7" t="s">
        <v>2776</v>
      </c>
      <c r="D1363" s="14">
        <v>51.28</v>
      </c>
    </row>
    <row r="1364" spans="1:4" x14ac:dyDescent="0.25">
      <c r="A1364" s="4">
        <f t="shared" si="24"/>
        <v>1223</v>
      </c>
      <c r="B1364" s="13" t="s">
        <v>2777</v>
      </c>
      <c r="C1364" s="7" t="s">
        <v>2778</v>
      </c>
      <c r="D1364" s="14">
        <v>50.96</v>
      </c>
    </row>
    <row r="1365" spans="1:4" x14ac:dyDescent="0.25">
      <c r="A1365" s="4">
        <f t="shared" si="24"/>
        <v>1224</v>
      </c>
      <c r="B1365" s="13" t="s">
        <v>855</v>
      </c>
      <c r="C1365" s="7" t="s">
        <v>856</v>
      </c>
      <c r="D1365" s="14">
        <v>50.46</v>
      </c>
    </row>
    <row r="1366" spans="1:4" ht="25.5" x14ac:dyDescent="0.25">
      <c r="A1366" s="4">
        <f t="shared" si="24"/>
        <v>1225</v>
      </c>
      <c r="B1366" s="13" t="s">
        <v>2779</v>
      </c>
      <c r="C1366" s="7" t="s">
        <v>2780</v>
      </c>
      <c r="D1366" s="14">
        <v>48.95</v>
      </c>
    </row>
    <row r="1367" spans="1:4" x14ac:dyDescent="0.25">
      <c r="A1367" s="4">
        <f t="shared" si="24"/>
        <v>1226</v>
      </c>
      <c r="B1367" s="13" t="s">
        <v>2781</v>
      </c>
      <c r="C1367" s="7" t="s">
        <v>2782</v>
      </c>
      <c r="D1367" s="14">
        <v>48.95</v>
      </c>
    </row>
    <row r="1368" spans="1:4" x14ac:dyDescent="0.25">
      <c r="A1368" s="4">
        <f t="shared" si="24"/>
        <v>1227</v>
      </c>
      <c r="B1368" s="13" t="s">
        <v>723</v>
      </c>
      <c r="C1368" s="7" t="s">
        <v>103</v>
      </c>
      <c r="D1368" s="14">
        <v>47.88</v>
      </c>
    </row>
    <row r="1369" spans="1:4" ht="25.5" x14ac:dyDescent="0.25">
      <c r="A1369" s="4">
        <f t="shared" si="24"/>
        <v>1228</v>
      </c>
      <c r="B1369" s="13" t="s">
        <v>731</v>
      </c>
      <c r="C1369" s="7" t="s">
        <v>86</v>
      </c>
      <c r="D1369" s="14">
        <v>47.88</v>
      </c>
    </row>
    <row r="1370" spans="1:4" x14ac:dyDescent="0.25">
      <c r="A1370" s="4">
        <f t="shared" si="24"/>
        <v>1229</v>
      </c>
      <c r="B1370" s="13" t="s">
        <v>1627</v>
      </c>
      <c r="C1370" s="7" t="s">
        <v>1628</v>
      </c>
      <c r="D1370" s="14">
        <v>47.88</v>
      </c>
    </row>
    <row r="1371" spans="1:4" x14ac:dyDescent="0.25">
      <c r="A1371" s="4">
        <f t="shared" si="24"/>
        <v>1230</v>
      </c>
      <c r="B1371" s="13" t="s">
        <v>726</v>
      </c>
      <c r="C1371" s="7" t="s">
        <v>98</v>
      </c>
      <c r="D1371" s="14">
        <v>47.88</v>
      </c>
    </row>
    <row r="1372" spans="1:4" x14ac:dyDescent="0.25">
      <c r="A1372" s="4">
        <f t="shared" si="24"/>
        <v>1231</v>
      </c>
      <c r="B1372" s="13" t="s">
        <v>728</v>
      </c>
      <c r="C1372" s="7" t="s">
        <v>191</v>
      </c>
      <c r="D1372" s="14">
        <v>47.88</v>
      </c>
    </row>
    <row r="1373" spans="1:4" x14ac:dyDescent="0.25">
      <c r="A1373" s="4">
        <f t="shared" si="24"/>
        <v>1232</v>
      </c>
      <c r="B1373" s="13" t="s">
        <v>725</v>
      </c>
      <c r="C1373" s="7" t="s">
        <v>209</v>
      </c>
      <c r="D1373" s="14">
        <v>47.88</v>
      </c>
    </row>
    <row r="1374" spans="1:4" ht="25.5" x14ac:dyDescent="0.25">
      <c r="A1374" s="4">
        <f t="shared" si="24"/>
        <v>1233</v>
      </c>
      <c r="B1374" s="13" t="s">
        <v>721</v>
      </c>
      <c r="C1374" s="7" t="s">
        <v>263</v>
      </c>
      <c r="D1374" s="14">
        <v>47.88</v>
      </c>
    </row>
    <row r="1375" spans="1:4" x14ac:dyDescent="0.25">
      <c r="A1375" s="4">
        <f t="shared" si="24"/>
        <v>1234</v>
      </c>
      <c r="B1375" s="13" t="s">
        <v>2783</v>
      </c>
      <c r="C1375" s="7" t="s">
        <v>2784</v>
      </c>
      <c r="D1375" s="14">
        <v>47.88</v>
      </c>
    </row>
    <row r="1376" spans="1:4" x14ac:dyDescent="0.25">
      <c r="A1376" s="4">
        <f t="shared" si="24"/>
        <v>1235</v>
      </c>
      <c r="B1376" s="13" t="s">
        <v>722</v>
      </c>
      <c r="C1376" s="7" t="s">
        <v>210</v>
      </c>
      <c r="D1376" s="14">
        <v>47.88</v>
      </c>
    </row>
    <row r="1377" spans="1:4" x14ac:dyDescent="0.25">
      <c r="A1377" s="4">
        <f t="shared" si="24"/>
        <v>1236</v>
      </c>
      <c r="B1377" s="13" t="s">
        <v>2785</v>
      </c>
      <c r="C1377" s="7" t="s">
        <v>2786</v>
      </c>
      <c r="D1377" s="14">
        <v>47.88</v>
      </c>
    </row>
    <row r="1378" spans="1:4" x14ac:dyDescent="0.25">
      <c r="A1378" s="4">
        <f t="shared" si="24"/>
        <v>1237</v>
      </c>
      <c r="B1378" s="13" t="s">
        <v>729</v>
      </c>
      <c r="C1378" s="7" t="s">
        <v>730</v>
      </c>
      <c r="D1378" s="14">
        <v>47.88</v>
      </c>
    </row>
    <row r="1379" spans="1:4" ht="25.5" x14ac:dyDescent="0.25">
      <c r="A1379" s="4">
        <f t="shared" si="24"/>
        <v>1238</v>
      </c>
      <c r="B1379" s="13" t="s">
        <v>2787</v>
      </c>
      <c r="C1379" s="7" t="s">
        <v>2788</v>
      </c>
      <c r="D1379" s="14">
        <v>47.82</v>
      </c>
    </row>
    <row r="1380" spans="1:4" x14ac:dyDescent="0.25">
      <c r="A1380" s="4">
        <f t="shared" si="24"/>
        <v>1239</v>
      </c>
      <c r="B1380" s="13" t="s">
        <v>2789</v>
      </c>
      <c r="C1380" s="7" t="s">
        <v>2113</v>
      </c>
      <c r="D1380" s="14">
        <v>47.71</v>
      </c>
    </row>
    <row r="1381" spans="1:4" x14ac:dyDescent="0.25">
      <c r="A1381" s="4">
        <f t="shared" si="24"/>
        <v>1240</v>
      </c>
      <c r="B1381" s="13" t="s">
        <v>2790</v>
      </c>
      <c r="C1381" s="7" t="s">
        <v>2791</v>
      </c>
      <c r="D1381" s="14">
        <v>47.7</v>
      </c>
    </row>
    <row r="1382" spans="1:4" x14ac:dyDescent="0.25">
      <c r="A1382" s="4">
        <f t="shared" si="24"/>
        <v>1241</v>
      </c>
      <c r="B1382" s="13" t="s">
        <v>2792</v>
      </c>
      <c r="C1382" s="7" t="s">
        <v>2793</v>
      </c>
      <c r="D1382" s="14">
        <v>47.22</v>
      </c>
    </row>
    <row r="1383" spans="1:4" x14ac:dyDescent="0.25">
      <c r="A1383" s="4">
        <f t="shared" si="24"/>
        <v>1242</v>
      </c>
      <c r="B1383" s="13" t="s">
        <v>2794</v>
      </c>
      <c r="C1383" s="7" t="s">
        <v>2795</v>
      </c>
      <c r="D1383" s="14">
        <v>46.4</v>
      </c>
    </row>
    <row r="1384" spans="1:4" x14ac:dyDescent="0.25">
      <c r="A1384" s="4">
        <f t="shared" si="24"/>
        <v>1243</v>
      </c>
      <c r="B1384" s="13" t="s">
        <v>2796</v>
      </c>
      <c r="C1384" s="7" t="s">
        <v>2797</v>
      </c>
      <c r="D1384" s="14">
        <v>44.95</v>
      </c>
    </row>
    <row r="1385" spans="1:4" x14ac:dyDescent="0.25">
      <c r="A1385" s="4">
        <f t="shared" si="24"/>
        <v>1244</v>
      </c>
      <c r="B1385" s="13" t="s">
        <v>2798</v>
      </c>
      <c r="C1385" s="7" t="s">
        <v>884</v>
      </c>
      <c r="D1385" s="14">
        <v>44.7</v>
      </c>
    </row>
    <row r="1386" spans="1:4" x14ac:dyDescent="0.25">
      <c r="A1386" s="4">
        <f t="shared" si="24"/>
        <v>1245</v>
      </c>
      <c r="B1386" s="13" t="s">
        <v>2799</v>
      </c>
      <c r="C1386" s="7" t="s">
        <v>2800</v>
      </c>
      <c r="D1386" s="14">
        <v>43.63</v>
      </c>
    </row>
    <row r="1387" spans="1:4" x14ac:dyDescent="0.25">
      <c r="A1387" s="4">
        <f t="shared" si="24"/>
        <v>1246</v>
      </c>
      <c r="B1387" s="13" t="s">
        <v>2801</v>
      </c>
      <c r="C1387" s="7" t="s">
        <v>2802</v>
      </c>
      <c r="D1387" s="14">
        <v>43.5</v>
      </c>
    </row>
    <row r="1388" spans="1:4" ht="25.5" x14ac:dyDescent="0.25">
      <c r="A1388" s="4">
        <f t="shared" si="24"/>
        <v>1247</v>
      </c>
      <c r="B1388" s="13" t="s">
        <v>1168</v>
      </c>
      <c r="C1388" s="7" t="s">
        <v>1169</v>
      </c>
      <c r="D1388" s="14">
        <v>43.02</v>
      </c>
    </row>
    <row r="1389" spans="1:4" x14ac:dyDescent="0.25">
      <c r="A1389" s="4">
        <f t="shared" si="24"/>
        <v>1248</v>
      </c>
      <c r="B1389" s="13" t="s">
        <v>2803</v>
      </c>
      <c r="C1389" s="7" t="s">
        <v>2804</v>
      </c>
      <c r="D1389" s="14">
        <v>42.65</v>
      </c>
    </row>
    <row r="1390" spans="1:4" x14ac:dyDescent="0.25">
      <c r="A1390" s="4">
        <f t="shared" si="24"/>
        <v>1249</v>
      </c>
      <c r="B1390" s="13" t="s">
        <v>2805</v>
      </c>
      <c r="C1390" s="7" t="s">
        <v>2806</v>
      </c>
      <c r="D1390" s="14">
        <v>42.62</v>
      </c>
    </row>
    <row r="1391" spans="1:4" ht="25.5" x14ac:dyDescent="0.25">
      <c r="A1391" s="4">
        <f t="shared" si="24"/>
        <v>1250</v>
      </c>
      <c r="B1391" s="13" t="s">
        <v>2807</v>
      </c>
      <c r="C1391" s="7" t="s">
        <v>2808</v>
      </c>
      <c r="D1391" s="14">
        <v>42.56</v>
      </c>
    </row>
    <row r="1392" spans="1:4" x14ac:dyDescent="0.25">
      <c r="A1392" s="4">
        <f t="shared" si="24"/>
        <v>1251</v>
      </c>
      <c r="B1392" s="13" t="s">
        <v>1532</v>
      </c>
      <c r="C1392" s="7" t="s">
        <v>87</v>
      </c>
      <c r="D1392" s="14">
        <v>41.2</v>
      </c>
    </row>
    <row r="1393" spans="1:4" x14ac:dyDescent="0.25">
      <c r="A1393" s="4">
        <f t="shared" si="24"/>
        <v>1252</v>
      </c>
      <c r="B1393" s="13" t="s">
        <v>2809</v>
      </c>
      <c r="C1393" s="7" t="s">
        <v>2810</v>
      </c>
      <c r="D1393" s="14">
        <v>41.17</v>
      </c>
    </row>
    <row r="1394" spans="1:4" x14ac:dyDescent="0.25">
      <c r="A1394" s="4">
        <f t="shared" si="24"/>
        <v>1253</v>
      </c>
      <c r="B1394" s="13" t="s">
        <v>2811</v>
      </c>
      <c r="C1394" s="7" t="s">
        <v>2812</v>
      </c>
      <c r="D1394" s="14">
        <v>40.69</v>
      </c>
    </row>
    <row r="1395" spans="1:4" x14ac:dyDescent="0.25">
      <c r="A1395" s="4">
        <f t="shared" si="24"/>
        <v>1254</v>
      </c>
      <c r="B1395" s="13" t="s">
        <v>2813</v>
      </c>
      <c r="C1395" s="7" t="s">
        <v>2814</v>
      </c>
      <c r="D1395" s="14">
        <v>39.72</v>
      </c>
    </row>
    <row r="1396" spans="1:4" x14ac:dyDescent="0.25">
      <c r="A1396" s="4">
        <f t="shared" si="24"/>
        <v>1255</v>
      </c>
      <c r="B1396" s="13" t="s">
        <v>914</v>
      </c>
      <c r="C1396" s="7" t="s">
        <v>915</v>
      </c>
      <c r="D1396" s="14">
        <v>39.54</v>
      </c>
    </row>
    <row r="1397" spans="1:4" ht="25.5" x14ac:dyDescent="0.25">
      <c r="A1397" s="4">
        <f t="shared" si="24"/>
        <v>1256</v>
      </c>
      <c r="B1397" s="13" t="s">
        <v>2815</v>
      </c>
      <c r="C1397" s="7" t="s">
        <v>2816</v>
      </c>
      <c r="D1397" s="14">
        <v>38.82</v>
      </c>
    </row>
    <row r="1398" spans="1:4" x14ac:dyDescent="0.25">
      <c r="A1398" s="4">
        <f t="shared" si="24"/>
        <v>1257</v>
      </c>
      <c r="B1398" s="13" t="s">
        <v>2817</v>
      </c>
      <c r="C1398" s="7" t="s">
        <v>2818</v>
      </c>
      <c r="D1398" s="14">
        <v>37.26</v>
      </c>
    </row>
    <row r="1399" spans="1:4" ht="25.5" x14ac:dyDescent="0.25">
      <c r="A1399" s="4">
        <f t="shared" si="24"/>
        <v>1258</v>
      </c>
      <c r="B1399" s="13" t="s">
        <v>2819</v>
      </c>
      <c r="C1399" s="7" t="s">
        <v>2820</v>
      </c>
      <c r="D1399" s="14">
        <v>37.119999999999997</v>
      </c>
    </row>
    <row r="1400" spans="1:4" x14ac:dyDescent="0.25">
      <c r="A1400" s="4">
        <f t="shared" si="24"/>
        <v>1259</v>
      </c>
      <c r="B1400" s="13" t="s">
        <v>1635</v>
      </c>
      <c r="C1400" s="7" t="s">
        <v>1549</v>
      </c>
      <c r="D1400" s="14">
        <v>37.03</v>
      </c>
    </row>
    <row r="1401" spans="1:4" x14ac:dyDescent="0.25">
      <c r="A1401" s="4">
        <f t="shared" si="24"/>
        <v>1260</v>
      </c>
      <c r="B1401" s="13" t="s">
        <v>2821</v>
      </c>
      <c r="C1401" s="7" t="s">
        <v>2822</v>
      </c>
      <c r="D1401" s="14">
        <v>36.770000000000003</v>
      </c>
    </row>
    <row r="1402" spans="1:4" x14ac:dyDescent="0.25">
      <c r="A1402" s="4">
        <f t="shared" si="24"/>
        <v>1261</v>
      </c>
      <c r="B1402" s="13" t="s">
        <v>2823</v>
      </c>
      <c r="C1402" s="7" t="s">
        <v>2824</v>
      </c>
      <c r="D1402" s="14">
        <v>36.53</v>
      </c>
    </row>
    <row r="1403" spans="1:4" x14ac:dyDescent="0.25">
      <c r="A1403" s="4">
        <f t="shared" si="24"/>
        <v>1262</v>
      </c>
      <c r="B1403" s="13" t="s">
        <v>2825</v>
      </c>
      <c r="C1403" s="7" t="s">
        <v>2826</v>
      </c>
      <c r="D1403" s="14">
        <v>36.06</v>
      </c>
    </row>
    <row r="1404" spans="1:4" x14ac:dyDescent="0.25">
      <c r="A1404" s="4">
        <f t="shared" si="24"/>
        <v>1263</v>
      </c>
      <c r="B1404" s="13" t="s">
        <v>2827</v>
      </c>
      <c r="C1404" s="7" t="s">
        <v>2828</v>
      </c>
      <c r="D1404" s="14">
        <v>35.96</v>
      </c>
    </row>
    <row r="1405" spans="1:4" ht="25.5" x14ac:dyDescent="0.25">
      <c r="A1405" s="4">
        <f t="shared" si="24"/>
        <v>1264</v>
      </c>
      <c r="B1405" s="13" t="s">
        <v>2829</v>
      </c>
      <c r="C1405" s="7" t="s">
        <v>2830</v>
      </c>
      <c r="D1405" s="14">
        <v>35.869999999999997</v>
      </c>
    </row>
    <row r="1406" spans="1:4" ht="25.5" x14ac:dyDescent="0.25">
      <c r="A1406" s="4">
        <f t="shared" si="24"/>
        <v>1265</v>
      </c>
      <c r="B1406" s="13" t="s">
        <v>2831</v>
      </c>
      <c r="C1406" s="7" t="s">
        <v>2832</v>
      </c>
      <c r="D1406" s="14">
        <v>33.76</v>
      </c>
    </row>
    <row r="1407" spans="1:4" x14ac:dyDescent="0.25">
      <c r="A1407" s="4">
        <f t="shared" si="24"/>
        <v>1266</v>
      </c>
      <c r="B1407" s="13" t="s">
        <v>2833</v>
      </c>
      <c r="C1407" s="7" t="s">
        <v>2834</v>
      </c>
      <c r="D1407" s="14">
        <v>33.76</v>
      </c>
    </row>
    <row r="1408" spans="1:4" ht="25.5" x14ac:dyDescent="0.25">
      <c r="A1408" s="4">
        <f t="shared" si="24"/>
        <v>1267</v>
      </c>
      <c r="B1408" s="13" t="s">
        <v>2835</v>
      </c>
      <c r="C1408" s="7" t="s">
        <v>2836</v>
      </c>
      <c r="D1408" s="14">
        <v>33.76</v>
      </c>
    </row>
    <row r="1409" spans="1:4" ht="25.5" x14ac:dyDescent="0.25">
      <c r="A1409" s="4">
        <f t="shared" si="24"/>
        <v>1268</v>
      </c>
      <c r="B1409" s="13" t="s">
        <v>2837</v>
      </c>
      <c r="C1409" s="7" t="s">
        <v>2838</v>
      </c>
      <c r="D1409" s="14">
        <v>33.75</v>
      </c>
    </row>
    <row r="1410" spans="1:4" ht="25.5" x14ac:dyDescent="0.25">
      <c r="A1410" s="4">
        <f t="shared" si="24"/>
        <v>1269</v>
      </c>
      <c r="B1410" s="13" t="s">
        <v>2839</v>
      </c>
      <c r="C1410" s="7" t="s">
        <v>2840</v>
      </c>
      <c r="D1410" s="14">
        <v>33.75</v>
      </c>
    </row>
    <row r="1411" spans="1:4" x14ac:dyDescent="0.25">
      <c r="A1411" s="4">
        <f t="shared" si="24"/>
        <v>1270</v>
      </c>
      <c r="B1411" s="13" t="s">
        <v>2841</v>
      </c>
      <c r="C1411" s="7" t="s">
        <v>2842</v>
      </c>
      <c r="D1411" s="14">
        <v>33.729999999999997</v>
      </c>
    </row>
    <row r="1412" spans="1:4" x14ac:dyDescent="0.25">
      <c r="A1412" s="4">
        <f t="shared" si="24"/>
        <v>1271</v>
      </c>
      <c r="B1412" s="13" t="s">
        <v>2843</v>
      </c>
      <c r="C1412" s="7" t="s">
        <v>2844</v>
      </c>
      <c r="D1412" s="14">
        <v>33.270000000000003</v>
      </c>
    </row>
    <row r="1413" spans="1:4" x14ac:dyDescent="0.25">
      <c r="A1413" s="4">
        <f t="shared" si="24"/>
        <v>1272</v>
      </c>
      <c r="B1413" s="13" t="s">
        <v>2845</v>
      </c>
      <c r="C1413" s="7" t="s">
        <v>2846</v>
      </c>
      <c r="D1413" s="14">
        <v>33.200000000000003</v>
      </c>
    </row>
    <row r="1414" spans="1:4" ht="25.5" x14ac:dyDescent="0.25">
      <c r="A1414" s="4">
        <f t="shared" si="24"/>
        <v>1273</v>
      </c>
      <c r="B1414" s="13" t="s">
        <v>2847</v>
      </c>
      <c r="C1414" s="7" t="s">
        <v>2848</v>
      </c>
      <c r="D1414" s="14">
        <v>33.049999999999997</v>
      </c>
    </row>
    <row r="1415" spans="1:4" x14ac:dyDescent="0.25">
      <c r="A1415" s="4">
        <f t="shared" si="24"/>
        <v>1274</v>
      </c>
      <c r="B1415" s="13" t="s">
        <v>2849</v>
      </c>
      <c r="C1415" s="7" t="s">
        <v>2850</v>
      </c>
      <c r="D1415" s="14">
        <v>32.61</v>
      </c>
    </row>
    <row r="1416" spans="1:4" ht="25.5" x14ac:dyDescent="0.25">
      <c r="A1416" s="4">
        <f t="shared" si="24"/>
        <v>1275</v>
      </c>
      <c r="B1416" s="13" t="s">
        <v>1642</v>
      </c>
      <c r="C1416" s="7" t="s">
        <v>1643</v>
      </c>
      <c r="D1416" s="14">
        <v>31.8</v>
      </c>
    </row>
    <row r="1417" spans="1:4" x14ac:dyDescent="0.25">
      <c r="A1417" s="4">
        <f t="shared" si="24"/>
        <v>1276</v>
      </c>
      <c r="B1417" s="13" t="s">
        <v>2851</v>
      </c>
      <c r="C1417" s="7" t="s">
        <v>2852</v>
      </c>
      <c r="D1417" s="14">
        <v>31.53</v>
      </c>
    </row>
    <row r="1418" spans="1:4" ht="25.5" x14ac:dyDescent="0.25">
      <c r="A1418" s="4">
        <f t="shared" si="24"/>
        <v>1277</v>
      </c>
      <c r="B1418" s="13" t="s">
        <v>2853</v>
      </c>
      <c r="C1418" s="7" t="s">
        <v>2854</v>
      </c>
      <c r="D1418" s="14">
        <v>30.5</v>
      </c>
    </row>
    <row r="1419" spans="1:4" x14ac:dyDescent="0.25">
      <c r="A1419" s="4">
        <f t="shared" si="24"/>
        <v>1278</v>
      </c>
      <c r="B1419" s="13" t="s">
        <v>2855</v>
      </c>
      <c r="C1419" s="7" t="s">
        <v>2856</v>
      </c>
      <c r="D1419" s="14">
        <v>28.87</v>
      </c>
    </row>
    <row r="1420" spans="1:4" x14ac:dyDescent="0.25">
      <c r="A1420" s="4">
        <f t="shared" si="24"/>
        <v>1279</v>
      </c>
      <c r="B1420" s="13" t="s">
        <v>1536</v>
      </c>
      <c r="C1420" s="7" t="s">
        <v>1537</v>
      </c>
      <c r="D1420" s="14">
        <v>27.44</v>
      </c>
    </row>
    <row r="1421" spans="1:4" x14ac:dyDescent="0.25">
      <c r="A1421" s="4">
        <f t="shared" si="24"/>
        <v>1280</v>
      </c>
      <c r="B1421" s="13" t="s">
        <v>738</v>
      </c>
      <c r="C1421" s="7" t="s">
        <v>91</v>
      </c>
      <c r="D1421" s="14">
        <v>25.85</v>
      </c>
    </row>
    <row r="1422" spans="1:4" x14ac:dyDescent="0.25">
      <c r="A1422" s="4">
        <f t="shared" si="24"/>
        <v>1281</v>
      </c>
      <c r="B1422" s="13" t="s">
        <v>2857</v>
      </c>
      <c r="C1422" s="7" t="s">
        <v>2858</v>
      </c>
      <c r="D1422" s="14">
        <v>24.5</v>
      </c>
    </row>
    <row r="1423" spans="1:4" x14ac:dyDescent="0.25">
      <c r="A1423" s="4">
        <f t="shared" ref="A1423:A1480" si="25">A1422+1</f>
        <v>1282</v>
      </c>
      <c r="B1423" s="13" t="s">
        <v>645</v>
      </c>
      <c r="C1423" s="7" t="s">
        <v>87</v>
      </c>
      <c r="D1423" s="14">
        <v>24.49</v>
      </c>
    </row>
    <row r="1424" spans="1:4" ht="25.5" x14ac:dyDescent="0.25">
      <c r="A1424" s="4">
        <f t="shared" si="25"/>
        <v>1283</v>
      </c>
      <c r="B1424" s="13" t="s">
        <v>455</v>
      </c>
      <c r="C1424" s="7" t="s">
        <v>79</v>
      </c>
      <c r="D1424" s="14">
        <v>23.26</v>
      </c>
    </row>
    <row r="1425" spans="1:4" x14ac:dyDescent="0.25">
      <c r="A1425" s="4">
        <f t="shared" si="25"/>
        <v>1284</v>
      </c>
      <c r="B1425" s="13" t="s">
        <v>2859</v>
      </c>
      <c r="C1425" s="7" t="s">
        <v>2860</v>
      </c>
      <c r="D1425" s="14">
        <v>22.31</v>
      </c>
    </row>
    <row r="1426" spans="1:4" ht="25.5" x14ac:dyDescent="0.25">
      <c r="A1426" s="4">
        <f t="shared" si="25"/>
        <v>1285</v>
      </c>
      <c r="B1426" s="13" t="s">
        <v>615</v>
      </c>
      <c r="C1426" s="7" t="s">
        <v>616</v>
      </c>
      <c r="D1426" s="14">
        <v>22.13</v>
      </c>
    </row>
    <row r="1427" spans="1:4" x14ac:dyDescent="0.25">
      <c r="A1427" s="4">
        <f t="shared" si="25"/>
        <v>1286</v>
      </c>
      <c r="B1427" s="13" t="s">
        <v>2861</v>
      </c>
      <c r="C1427" s="7" t="s">
        <v>2862</v>
      </c>
      <c r="D1427" s="14">
        <v>20.63</v>
      </c>
    </row>
    <row r="1428" spans="1:4" ht="25.5" x14ac:dyDescent="0.25">
      <c r="A1428" s="4">
        <f t="shared" si="25"/>
        <v>1287</v>
      </c>
      <c r="B1428" s="13" t="s">
        <v>2863</v>
      </c>
      <c r="C1428" s="7" t="s">
        <v>2864</v>
      </c>
      <c r="D1428" s="14">
        <v>20.239999999999998</v>
      </c>
    </row>
    <row r="1429" spans="1:4" x14ac:dyDescent="0.25">
      <c r="A1429" s="4">
        <f t="shared" si="25"/>
        <v>1288</v>
      </c>
      <c r="B1429" s="13" t="s">
        <v>1124</v>
      </c>
      <c r="C1429" s="7" t="s">
        <v>1125</v>
      </c>
      <c r="D1429" s="14">
        <v>18.940000000000001</v>
      </c>
    </row>
    <row r="1430" spans="1:4" x14ac:dyDescent="0.25">
      <c r="A1430" s="4">
        <f t="shared" si="25"/>
        <v>1289</v>
      </c>
      <c r="B1430" s="13" t="s">
        <v>2865</v>
      </c>
      <c r="C1430" s="7" t="s">
        <v>2866</v>
      </c>
      <c r="D1430" s="14">
        <v>18.52</v>
      </c>
    </row>
    <row r="1431" spans="1:4" x14ac:dyDescent="0.25">
      <c r="A1431" s="4">
        <f t="shared" si="25"/>
        <v>1290</v>
      </c>
      <c r="B1431" s="13" t="s">
        <v>597</v>
      </c>
      <c r="C1431" s="7" t="s">
        <v>254</v>
      </c>
      <c r="D1431" s="14">
        <v>18.52</v>
      </c>
    </row>
    <row r="1432" spans="1:4" ht="25.5" x14ac:dyDescent="0.25">
      <c r="A1432" s="4">
        <f t="shared" si="25"/>
        <v>1291</v>
      </c>
      <c r="B1432" s="13" t="s">
        <v>2867</v>
      </c>
      <c r="C1432" s="7" t="s">
        <v>2868</v>
      </c>
      <c r="D1432" s="14">
        <v>18.52</v>
      </c>
    </row>
    <row r="1433" spans="1:4" x14ac:dyDescent="0.25">
      <c r="A1433" s="4">
        <f t="shared" si="25"/>
        <v>1292</v>
      </c>
      <c r="B1433" s="13" t="s">
        <v>2869</v>
      </c>
      <c r="C1433" s="7" t="s">
        <v>2583</v>
      </c>
      <c r="D1433" s="14">
        <v>18.52</v>
      </c>
    </row>
    <row r="1434" spans="1:4" ht="25.5" x14ac:dyDescent="0.25">
      <c r="A1434" s="4">
        <f t="shared" si="25"/>
        <v>1293</v>
      </c>
      <c r="B1434" s="13" t="s">
        <v>2870</v>
      </c>
      <c r="C1434" s="7" t="s">
        <v>2871</v>
      </c>
      <c r="D1434" s="14">
        <v>18.18</v>
      </c>
    </row>
    <row r="1435" spans="1:4" x14ac:dyDescent="0.25">
      <c r="A1435" s="4">
        <f t="shared" si="25"/>
        <v>1294</v>
      </c>
      <c r="B1435" s="13" t="s">
        <v>2872</v>
      </c>
      <c r="C1435" s="7" t="s">
        <v>2873</v>
      </c>
      <c r="D1435" s="14">
        <v>17.46</v>
      </c>
    </row>
    <row r="1436" spans="1:4" x14ac:dyDescent="0.25">
      <c r="A1436" s="4">
        <f t="shared" si="25"/>
        <v>1295</v>
      </c>
      <c r="B1436" s="13" t="s">
        <v>2874</v>
      </c>
      <c r="C1436" s="7" t="s">
        <v>2875</v>
      </c>
      <c r="D1436" s="14">
        <v>17.36</v>
      </c>
    </row>
    <row r="1437" spans="1:4" x14ac:dyDescent="0.25">
      <c r="A1437" s="4">
        <f t="shared" si="25"/>
        <v>1296</v>
      </c>
      <c r="B1437" s="13" t="s">
        <v>2876</v>
      </c>
      <c r="C1437" s="7" t="s">
        <v>2877</v>
      </c>
      <c r="D1437" s="14">
        <v>16.96</v>
      </c>
    </row>
    <row r="1438" spans="1:4" x14ac:dyDescent="0.25">
      <c r="A1438" s="4">
        <f t="shared" si="25"/>
        <v>1297</v>
      </c>
      <c r="B1438" s="13" t="s">
        <v>2878</v>
      </c>
      <c r="C1438" s="7" t="s">
        <v>2879</v>
      </c>
      <c r="D1438" s="14">
        <v>16.88</v>
      </c>
    </row>
    <row r="1439" spans="1:4" x14ac:dyDescent="0.25">
      <c r="A1439" s="4">
        <f t="shared" si="25"/>
        <v>1298</v>
      </c>
      <c r="B1439" s="13" t="s">
        <v>2880</v>
      </c>
      <c r="C1439" s="7" t="s">
        <v>2881</v>
      </c>
      <c r="D1439" s="14">
        <v>16.88</v>
      </c>
    </row>
    <row r="1440" spans="1:4" ht="25.5" x14ac:dyDescent="0.25">
      <c r="A1440" s="4">
        <f t="shared" si="25"/>
        <v>1299</v>
      </c>
      <c r="B1440" s="13" t="s">
        <v>2882</v>
      </c>
      <c r="C1440" s="7" t="s">
        <v>2883</v>
      </c>
      <c r="D1440" s="14">
        <v>16.88</v>
      </c>
    </row>
    <row r="1441" spans="1:4" ht="25.5" x14ac:dyDescent="0.25">
      <c r="A1441" s="4">
        <f t="shared" si="25"/>
        <v>1300</v>
      </c>
      <c r="B1441" s="13" t="s">
        <v>1045</v>
      </c>
      <c r="C1441" s="7" t="s">
        <v>1046</v>
      </c>
      <c r="D1441" s="14">
        <v>16.88</v>
      </c>
    </row>
    <row r="1442" spans="1:4" ht="25.5" x14ac:dyDescent="0.25">
      <c r="A1442" s="4">
        <f t="shared" si="25"/>
        <v>1301</v>
      </c>
      <c r="B1442" s="13" t="s">
        <v>2884</v>
      </c>
      <c r="C1442" s="7" t="s">
        <v>2885</v>
      </c>
      <c r="D1442" s="14">
        <v>16.88</v>
      </c>
    </row>
    <row r="1443" spans="1:4" ht="25.5" x14ac:dyDescent="0.25">
      <c r="A1443" s="4">
        <f t="shared" si="25"/>
        <v>1302</v>
      </c>
      <c r="B1443" s="13" t="s">
        <v>2886</v>
      </c>
      <c r="C1443" s="7" t="s">
        <v>2887</v>
      </c>
      <c r="D1443" s="14">
        <v>16.88</v>
      </c>
    </row>
    <row r="1444" spans="1:4" ht="25.5" x14ac:dyDescent="0.25">
      <c r="A1444" s="4">
        <f t="shared" si="25"/>
        <v>1303</v>
      </c>
      <c r="B1444" s="13" t="s">
        <v>2888</v>
      </c>
      <c r="C1444" s="7" t="s">
        <v>2889</v>
      </c>
      <c r="D1444" s="14">
        <v>16.88</v>
      </c>
    </row>
    <row r="1445" spans="1:4" ht="25.5" x14ac:dyDescent="0.25">
      <c r="A1445" s="4">
        <f t="shared" si="25"/>
        <v>1304</v>
      </c>
      <c r="B1445" s="13" t="s">
        <v>2890</v>
      </c>
      <c r="C1445" s="7" t="s">
        <v>2891</v>
      </c>
      <c r="D1445" s="14">
        <v>16.38</v>
      </c>
    </row>
    <row r="1446" spans="1:4" x14ac:dyDescent="0.25">
      <c r="A1446" s="4">
        <f t="shared" si="25"/>
        <v>1305</v>
      </c>
      <c r="B1446" s="13" t="s">
        <v>2892</v>
      </c>
      <c r="C1446" s="7" t="s">
        <v>2351</v>
      </c>
      <c r="D1446" s="14">
        <v>15.84</v>
      </c>
    </row>
    <row r="1447" spans="1:4" ht="25.5" x14ac:dyDescent="0.25">
      <c r="A1447" s="4">
        <f t="shared" si="25"/>
        <v>1306</v>
      </c>
      <c r="B1447" s="13" t="s">
        <v>2893</v>
      </c>
      <c r="C1447" s="7" t="s">
        <v>2894</v>
      </c>
      <c r="D1447" s="14">
        <v>15.46</v>
      </c>
    </row>
    <row r="1448" spans="1:4" ht="25.5" x14ac:dyDescent="0.25">
      <c r="A1448" s="4">
        <f t="shared" si="25"/>
        <v>1307</v>
      </c>
      <c r="B1448" s="13" t="s">
        <v>709</v>
      </c>
      <c r="C1448" s="7" t="s">
        <v>710</v>
      </c>
      <c r="D1448" s="14">
        <v>14.5</v>
      </c>
    </row>
    <row r="1449" spans="1:4" ht="25.5" x14ac:dyDescent="0.25">
      <c r="A1449" s="4">
        <f t="shared" si="25"/>
        <v>1308</v>
      </c>
      <c r="B1449" s="13" t="s">
        <v>2895</v>
      </c>
      <c r="C1449" s="7" t="s">
        <v>2896</v>
      </c>
      <c r="D1449" s="14">
        <v>14.09</v>
      </c>
    </row>
    <row r="1450" spans="1:4" x14ac:dyDescent="0.25">
      <c r="A1450" s="4">
        <f t="shared" si="25"/>
        <v>1309</v>
      </c>
      <c r="B1450" s="13" t="s">
        <v>2897</v>
      </c>
      <c r="C1450" s="7" t="s">
        <v>2898</v>
      </c>
      <c r="D1450" s="14">
        <v>13.43</v>
      </c>
    </row>
    <row r="1451" spans="1:4" x14ac:dyDescent="0.25">
      <c r="A1451" s="4">
        <f t="shared" si="25"/>
        <v>1310</v>
      </c>
      <c r="B1451" s="13" t="s">
        <v>2899</v>
      </c>
      <c r="C1451" s="7" t="s">
        <v>2900</v>
      </c>
      <c r="D1451" s="14">
        <v>13.16</v>
      </c>
    </row>
    <row r="1452" spans="1:4" ht="25.5" x14ac:dyDescent="0.25">
      <c r="A1452" s="4">
        <f t="shared" si="25"/>
        <v>1311</v>
      </c>
      <c r="B1452" s="13" t="s">
        <v>2901</v>
      </c>
      <c r="C1452" s="7" t="s">
        <v>2902</v>
      </c>
      <c r="D1452" s="14">
        <v>13.06</v>
      </c>
    </row>
    <row r="1453" spans="1:4" ht="25.5" x14ac:dyDescent="0.25">
      <c r="A1453" s="4">
        <f t="shared" si="25"/>
        <v>1312</v>
      </c>
      <c r="B1453" s="13" t="s">
        <v>759</v>
      </c>
      <c r="C1453" s="7" t="s">
        <v>269</v>
      </c>
      <c r="D1453" s="14">
        <v>12.92</v>
      </c>
    </row>
    <row r="1454" spans="1:4" ht="25.5" x14ac:dyDescent="0.25">
      <c r="A1454" s="4">
        <f t="shared" si="25"/>
        <v>1313</v>
      </c>
      <c r="B1454" s="13" t="s">
        <v>694</v>
      </c>
      <c r="C1454" s="7" t="s">
        <v>259</v>
      </c>
      <c r="D1454" s="14">
        <v>11.81</v>
      </c>
    </row>
    <row r="1455" spans="1:4" ht="25.5" x14ac:dyDescent="0.25">
      <c r="A1455" s="4">
        <f t="shared" si="25"/>
        <v>1314</v>
      </c>
      <c r="B1455" s="13" t="s">
        <v>2903</v>
      </c>
      <c r="C1455" s="7" t="s">
        <v>2904</v>
      </c>
      <c r="D1455" s="14">
        <v>11.71</v>
      </c>
    </row>
    <row r="1456" spans="1:4" ht="25.5" x14ac:dyDescent="0.25">
      <c r="A1456" s="4">
        <f t="shared" si="25"/>
        <v>1315</v>
      </c>
      <c r="B1456" s="13" t="s">
        <v>2905</v>
      </c>
      <c r="C1456" s="7" t="s">
        <v>2906</v>
      </c>
      <c r="D1456" s="14">
        <v>11.06</v>
      </c>
    </row>
    <row r="1457" spans="1:4" x14ac:dyDescent="0.25">
      <c r="A1457" s="4">
        <f t="shared" si="25"/>
        <v>1316</v>
      </c>
      <c r="B1457" s="13" t="s">
        <v>2907</v>
      </c>
      <c r="C1457" s="7" t="s">
        <v>2908</v>
      </c>
      <c r="D1457" s="14">
        <v>10.61</v>
      </c>
    </row>
    <row r="1458" spans="1:4" ht="25.5" x14ac:dyDescent="0.25">
      <c r="A1458" s="4">
        <f t="shared" si="25"/>
        <v>1317</v>
      </c>
      <c r="B1458" s="13" t="s">
        <v>669</v>
      </c>
      <c r="C1458" s="7" t="s">
        <v>670</v>
      </c>
      <c r="D1458" s="14">
        <v>10</v>
      </c>
    </row>
    <row r="1459" spans="1:4" ht="25.5" x14ac:dyDescent="0.25">
      <c r="A1459" s="4">
        <f t="shared" si="25"/>
        <v>1318</v>
      </c>
      <c r="B1459" s="13" t="s">
        <v>2909</v>
      </c>
      <c r="C1459" s="7" t="s">
        <v>2910</v>
      </c>
      <c r="D1459" s="14">
        <v>9.85</v>
      </c>
    </row>
    <row r="1460" spans="1:4" ht="25.5" x14ac:dyDescent="0.25">
      <c r="A1460" s="4">
        <f t="shared" si="25"/>
        <v>1319</v>
      </c>
      <c r="B1460" s="13" t="s">
        <v>2911</v>
      </c>
      <c r="C1460" s="7" t="s">
        <v>2912</v>
      </c>
      <c r="D1460" s="14">
        <v>9.4700000000000006</v>
      </c>
    </row>
    <row r="1461" spans="1:4" x14ac:dyDescent="0.25">
      <c r="A1461" s="4">
        <f t="shared" si="25"/>
        <v>1320</v>
      </c>
      <c r="B1461" s="13" t="s">
        <v>2913</v>
      </c>
      <c r="C1461" s="7" t="s">
        <v>2914</v>
      </c>
      <c r="D1461" s="14">
        <v>9.2899999999999991</v>
      </c>
    </row>
    <row r="1462" spans="1:4" x14ac:dyDescent="0.25">
      <c r="A1462" s="4">
        <f t="shared" si="25"/>
        <v>1321</v>
      </c>
      <c r="B1462" s="13" t="s">
        <v>2915</v>
      </c>
      <c r="C1462" s="7" t="s">
        <v>2916</v>
      </c>
      <c r="D1462" s="14">
        <v>9.1</v>
      </c>
    </row>
    <row r="1463" spans="1:4" x14ac:dyDescent="0.25">
      <c r="A1463" s="4">
        <f t="shared" si="25"/>
        <v>1322</v>
      </c>
      <c r="B1463" s="13" t="s">
        <v>1506</v>
      </c>
      <c r="C1463" s="7" t="s">
        <v>1507</v>
      </c>
      <c r="D1463" s="14">
        <v>9.08</v>
      </c>
    </row>
    <row r="1464" spans="1:4" x14ac:dyDescent="0.25">
      <c r="A1464" s="4">
        <f t="shared" si="25"/>
        <v>1323</v>
      </c>
      <c r="B1464" s="13" t="s">
        <v>2917</v>
      </c>
      <c r="C1464" s="7" t="s">
        <v>2918</v>
      </c>
      <c r="D1464" s="14">
        <v>8.7799999999999994</v>
      </c>
    </row>
    <row r="1465" spans="1:4" ht="25.5" x14ac:dyDescent="0.25">
      <c r="A1465" s="4">
        <f t="shared" si="25"/>
        <v>1324</v>
      </c>
      <c r="B1465" s="13" t="s">
        <v>2919</v>
      </c>
      <c r="C1465" s="7" t="s">
        <v>2920</v>
      </c>
      <c r="D1465" s="14">
        <v>8.44</v>
      </c>
    </row>
    <row r="1466" spans="1:4" x14ac:dyDescent="0.25">
      <c r="A1466" s="4">
        <f t="shared" si="25"/>
        <v>1325</v>
      </c>
      <c r="B1466" s="13" t="s">
        <v>2921</v>
      </c>
      <c r="C1466" s="7" t="s">
        <v>2922</v>
      </c>
      <c r="D1466" s="14">
        <v>8.1999999999999993</v>
      </c>
    </row>
    <row r="1467" spans="1:4" x14ac:dyDescent="0.25">
      <c r="A1467" s="4">
        <f t="shared" si="25"/>
        <v>1326</v>
      </c>
      <c r="B1467" s="13" t="s">
        <v>2923</v>
      </c>
      <c r="C1467" s="7" t="s">
        <v>215</v>
      </c>
      <c r="D1467" s="14">
        <v>7.46</v>
      </c>
    </row>
    <row r="1468" spans="1:4" x14ac:dyDescent="0.25">
      <c r="A1468" s="4">
        <f t="shared" si="25"/>
        <v>1327</v>
      </c>
      <c r="B1468" s="13" t="s">
        <v>1178</v>
      </c>
      <c r="C1468" s="7" t="s">
        <v>1179</v>
      </c>
      <c r="D1468" s="14">
        <v>6.82</v>
      </c>
    </row>
    <row r="1469" spans="1:4" x14ac:dyDescent="0.25">
      <c r="A1469" s="4">
        <f t="shared" si="25"/>
        <v>1328</v>
      </c>
      <c r="B1469" s="13" t="s">
        <v>758</v>
      </c>
      <c r="C1469" s="7" t="s">
        <v>147</v>
      </c>
      <c r="D1469" s="14">
        <v>6.81</v>
      </c>
    </row>
    <row r="1470" spans="1:4" ht="25.5" x14ac:dyDescent="0.25">
      <c r="A1470" s="4">
        <f t="shared" si="25"/>
        <v>1329</v>
      </c>
      <c r="B1470" s="13" t="s">
        <v>2924</v>
      </c>
      <c r="C1470" s="7" t="s">
        <v>2925</v>
      </c>
      <c r="D1470" s="14">
        <v>6.71</v>
      </c>
    </row>
    <row r="1471" spans="1:4" x14ac:dyDescent="0.25">
      <c r="A1471" s="4">
        <f t="shared" si="25"/>
        <v>1330</v>
      </c>
      <c r="B1471" s="13" t="s">
        <v>2926</v>
      </c>
      <c r="C1471" s="7" t="s">
        <v>1181</v>
      </c>
      <c r="D1471" s="14">
        <v>6</v>
      </c>
    </row>
    <row r="1472" spans="1:4" ht="38.25" x14ac:dyDescent="0.25">
      <c r="A1472" s="4">
        <f t="shared" si="25"/>
        <v>1331</v>
      </c>
      <c r="B1472" s="13" t="s">
        <v>2927</v>
      </c>
      <c r="C1472" s="7" t="s">
        <v>2928</v>
      </c>
      <c r="D1472" s="14">
        <v>5.99</v>
      </c>
    </row>
    <row r="1473" spans="1:4" x14ac:dyDescent="0.25">
      <c r="A1473" s="4">
        <f t="shared" si="25"/>
        <v>1332</v>
      </c>
      <c r="B1473" s="13" t="s">
        <v>2929</v>
      </c>
      <c r="C1473" s="7" t="s">
        <v>2930</v>
      </c>
      <c r="D1473" s="14">
        <v>5.69</v>
      </c>
    </row>
    <row r="1474" spans="1:4" x14ac:dyDescent="0.25">
      <c r="A1474" s="4">
        <f t="shared" si="25"/>
        <v>1333</v>
      </c>
      <c r="B1474" s="13" t="s">
        <v>1067</v>
      </c>
      <c r="C1474" s="7" t="s">
        <v>649</v>
      </c>
      <c r="D1474" s="14">
        <v>5</v>
      </c>
    </row>
    <row r="1475" spans="1:4" x14ac:dyDescent="0.25">
      <c r="A1475" s="4">
        <f t="shared" si="25"/>
        <v>1334</v>
      </c>
      <c r="B1475" s="13" t="s">
        <v>1213</v>
      </c>
      <c r="C1475" s="7" t="s">
        <v>1214</v>
      </c>
      <c r="D1475" s="14">
        <v>3.77</v>
      </c>
    </row>
    <row r="1476" spans="1:4" ht="25.5" x14ac:dyDescent="0.25">
      <c r="A1476" s="4">
        <f t="shared" si="25"/>
        <v>1335</v>
      </c>
      <c r="B1476" s="13" t="s">
        <v>761</v>
      </c>
      <c r="C1476" s="7" t="s">
        <v>270</v>
      </c>
      <c r="D1476" s="14">
        <v>3.24</v>
      </c>
    </row>
    <row r="1477" spans="1:4" ht="25.5" x14ac:dyDescent="0.25">
      <c r="A1477" s="4">
        <f t="shared" si="25"/>
        <v>1336</v>
      </c>
      <c r="B1477" s="13" t="s">
        <v>640</v>
      </c>
      <c r="C1477" s="7" t="s">
        <v>641</v>
      </c>
      <c r="D1477" s="14">
        <v>2.2200000000000002</v>
      </c>
    </row>
    <row r="1478" spans="1:4" x14ac:dyDescent="0.25">
      <c r="A1478" s="4">
        <f t="shared" si="25"/>
        <v>1337</v>
      </c>
      <c r="B1478" s="13" t="s">
        <v>2931</v>
      </c>
      <c r="C1478" s="7" t="s">
        <v>2932</v>
      </c>
      <c r="D1478" s="14">
        <v>1.64</v>
      </c>
    </row>
    <row r="1479" spans="1:4" x14ac:dyDescent="0.25">
      <c r="A1479" s="4">
        <f t="shared" si="25"/>
        <v>1338</v>
      </c>
      <c r="B1479" s="13" t="s">
        <v>762</v>
      </c>
      <c r="C1479" s="7" t="s">
        <v>302</v>
      </c>
      <c r="D1479" s="14">
        <v>1.27</v>
      </c>
    </row>
    <row r="1480" spans="1:4" x14ac:dyDescent="0.25">
      <c r="A1480" s="4">
        <f t="shared" si="25"/>
        <v>1339</v>
      </c>
      <c r="B1480" s="13" t="s">
        <v>881</v>
      </c>
      <c r="C1480" s="7" t="s">
        <v>882</v>
      </c>
      <c r="D1480" s="14">
        <v>1.1200000000000001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2023-08-16T11:26:05Z</dcterms:created>
  <dcterms:modified xsi:type="dcterms:W3CDTF">2025-01-17T09:48:02Z</dcterms:modified>
</cp:coreProperties>
</file>